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9696" windowHeight="6528" tabRatio="830"/>
  </bookViews>
  <sheets>
    <sheet name="ﾀｲﾄﾙ" sheetId="1" r:id="rId1"/>
    <sheet name="決勝男" sheetId="14" r:id="rId2"/>
    <sheet name="決勝女" sheetId="15" r:id="rId3"/>
    <sheet name="予男" sheetId="24" r:id="rId4"/>
    <sheet name="予女" sheetId="7" r:id="rId5"/>
    <sheet name="ﾘﾚｰ" sheetId="9" r:id="rId6"/>
    <sheet name="八種" sheetId="18" r:id="rId7"/>
    <sheet name="七種" sheetId="25" r:id="rId8"/>
    <sheet name="ﾌｨｰﾙﾄﾞ" sheetId="6" r:id="rId9"/>
  </sheets>
  <externalReferences>
    <externalReference r:id="rId10"/>
    <externalReference r:id="rId11"/>
  </externalReferences>
  <definedNames>
    <definedName name="Add_Sheets_File_Format" localSheetId="8">[1]!Add_Sheets_File_Format</definedName>
    <definedName name="Add_Sheets_File_Format" localSheetId="5">[1]!Add_Sheets_File_Format</definedName>
    <definedName name="Add_Sheets_File_Format" localSheetId="4">[1]!Add_Sheets_File_Format</definedName>
    <definedName name="Add_Sheets_File_Format">[2]!Add_Sheets_File_Format</definedName>
    <definedName name="Move_Sheets" localSheetId="8">[1]!Move_Sheets</definedName>
    <definedName name="Move_Sheets" localSheetId="5">[1]!Move_Sheets</definedName>
    <definedName name="Move_Sheets" localSheetId="4">[1]!Move_Sheets</definedName>
    <definedName name="Move_Sheets">[2]!Move_Sheets</definedName>
    <definedName name="Move_Sheets_Numbering" localSheetId="8">[1]!Move_Sheets_Numbering</definedName>
    <definedName name="Move_Sheets_Numbering" localSheetId="5">[1]!Move_Sheets_Numbering</definedName>
    <definedName name="Move_Sheets_Numbering" localSheetId="4">[1]!Move_Sheets_Numbering</definedName>
    <definedName name="Move_Sheets_Numbering">[2]!Move_Sheets_Numbering</definedName>
    <definedName name="_xlnm.Print_Area" localSheetId="2">決勝女!#REF!</definedName>
    <definedName name="_xlnm.Print_Area" localSheetId="1">決勝男!#REF!</definedName>
    <definedName name="_xlnm.Print_Titles" localSheetId="8">ﾌｨｰﾙﾄﾞ!#REF!</definedName>
    <definedName name="_xlnm.Print_Titles" localSheetId="5">ﾘﾚｰ!$1:$8</definedName>
    <definedName name="_xlnm.Print_Titles" localSheetId="4">予女!#REF!</definedName>
    <definedName name="_xlnm.Print_Titles" localSheetId="3">予男!#REF!</definedName>
  </definedNames>
  <calcPr calcId="80000"/>
</workbook>
</file>

<file path=xl/sharedStrings.xml><?xml version="1.0" encoding="utf-8"?>
<sst xmlns="http://schemas.openxmlformats.org/spreadsheetml/2006/main" count="7397" uniqueCount="2267">
  <si>
    <t>前田あゆみ③</t>
  </si>
  <si>
    <t>峰松　祐佳③</t>
  </si>
  <si>
    <t>河原　宏美③</t>
  </si>
  <si>
    <t>中島　明子③</t>
  </si>
  <si>
    <t>柿谷　知香③</t>
  </si>
  <si>
    <t>阿波加奈子②</t>
  </si>
  <si>
    <t>新谷　智香②</t>
  </si>
  <si>
    <t xml:space="preserve"> ●14:40.14</t>
  </si>
  <si>
    <t xml:space="preserve"> 15:39.71</t>
  </si>
  <si>
    <t xml:space="preserve"> 17:09.26</t>
  </si>
  <si>
    <t xml:space="preserve"> 17:50.07</t>
  </si>
  <si>
    <t xml:space="preserve"> 18:22.93</t>
  </si>
  <si>
    <t xml:space="preserve"> 19:14.95</t>
  </si>
  <si>
    <t xml:space="preserve"> 19:27.21</t>
  </si>
  <si>
    <t xml:space="preserve"> 21:23.36</t>
  </si>
  <si>
    <t>福中　千裕③</t>
  </si>
  <si>
    <t>稲垣　淑子③</t>
  </si>
  <si>
    <t>大谷  佑佳③</t>
  </si>
  <si>
    <t>相良  明里②</t>
  </si>
  <si>
    <t>高田　貴世③</t>
  </si>
  <si>
    <t>有富　弥生③　</t>
  </si>
  <si>
    <t>土屋　陽子③</t>
  </si>
  <si>
    <t>東筑紫</t>
  </si>
  <si>
    <t>川路　裕子②</t>
  </si>
  <si>
    <t>朝倉東</t>
  </si>
  <si>
    <t xml:space="preserve"> 3:56.24</t>
  </si>
  <si>
    <t xml:space="preserve"> 4:02.03</t>
  </si>
  <si>
    <t xml:space="preserve"> 4:02.27</t>
  </si>
  <si>
    <t xml:space="preserve"> 4:02.62</t>
  </si>
  <si>
    <t>リレー　・予　選・準決勝・決　勝・記録表　(男)</t>
    <rPh sb="5" eb="6">
      <t>ヨ</t>
    </rPh>
    <rPh sb="7" eb="8">
      <t>セン</t>
    </rPh>
    <rPh sb="9" eb="12">
      <t>ジュンケッショウ</t>
    </rPh>
    <rPh sb="13" eb="14">
      <t>ケツ</t>
    </rPh>
    <rPh sb="15" eb="16">
      <t>カチ</t>
    </rPh>
    <rPh sb="17" eb="19">
      <t>キロク</t>
    </rPh>
    <rPh sb="19" eb="20">
      <t>ヒョウ</t>
    </rPh>
    <rPh sb="22" eb="23">
      <t>オトコ</t>
    </rPh>
    <phoneticPr fontId="30"/>
  </si>
  <si>
    <t>陸協名</t>
  </si>
  <si>
    <t>福岡陸協　 40</t>
  </si>
  <si>
    <t>競技会名</t>
  </si>
  <si>
    <t>審 判 長</t>
    <rPh sb="0" eb="1">
      <t>シン</t>
    </rPh>
    <rPh sb="2" eb="3">
      <t>ハン</t>
    </rPh>
    <rPh sb="4" eb="5">
      <t>チョウ</t>
    </rPh>
    <phoneticPr fontId="30"/>
  </si>
  <si>
    <t>緒方　善政</t>
    <rPh sb="0" eb="2">
      <t>オガタ</t>
    </rPh>
    <rPh sb="3" eb="4">
      <t>ヨシ</t>
    </rPh>
    <rPh sb="4" eb="5">
      <t>セイ</t>
    </rPh>
    <phoneticPr fontId="30"/>
  </si>
  <si>
    <t>福岡県高体連</t>
  </si>
  <si>
    <t>競技場名</t>
  </si>
  <si>
    <t>久留米総合スポーツセンター県立陸上競技場</t>
  </si>
  <si>
    <t>記録主任</t>
    <rPh sb="0" eb="2">
      <t>キロク</t>
    </rPh>
    <rPh sb="2" eb="4">
      <t>シュニン</t>
    </rPh>
    <phoneticPr fontId="30"/>
  </si>
  <si>
    <t>松藤　利彦</t>
    <rPh sb="0" eb="2">
      <t>マツフジ</t>
    </rPh>
    <rPh sb="3" eb="5">
      <t>トシヒコ</t>
    </rPh>
    <phoneticPr fontId="30"/>
  </si>
  <si>
    <t>種　　　　目</t>
    <rPh sb="0" eb="1">
      <t>タネ</t>
    </rPh>
    <rPh sb="5" eb="6">
      <t>メ</t>
    </rPh>
    <phoneticPr fontId="30"/>
  </si>
  <si>
    <t>日</t>
    <rPh sb="0" eb="1">
      <t>ニチ</t>
    </rPh>
    <phoneticPr fontId="30"/>
  </si>
  <si>
    <t>レース</t>
    <phoneticPr fontId="30"/>
  </si>
  <si>
    <t>順位</t>
    <rPh sb="0" eb="2">
      <t>ジュンイ</t>
    </rPh>
    <phoneticPr fontId="30"/>
  </si>
  <si>
    <t>都 道 府 県 名</t>
    <rPh sb="0" eb="1">
      <t>ミヤコ</t>
    </rPh>
    <rPh sb="2" eb="3">
      <t>ミチ</t>
    </rPh>
    <rPh sb="4" eb="5">
      <t>フ</t>
    </rPh>
    <rPh sb="6" eb="7">
      <t>ケン</t>
    </rPh>
    <rPh sb="8" eb="9">
      <t>メイ</t>
    </rPh>
    <phoneticPr fontId="30"/>
  </si>
  <si>
    <t>選　　手　　名　１</t>
    <rPh sb="0" eb="1">
      <t>セン</t>
    </rPh>
    <rPh sb="3" eb="4">
      <t>テ</t>
    </rPh>
    <rPh sb="6" eb="7">
      <t>メイ</t>
    </rPh>
    <phoneticPr fontId="30"/>
  </si>
  <si>
    <t>選　　手　　名　２</t>
    <rPh sb="0" eb="1">
      <t>セン</t>
    </rPh>
    <rPh sb="3" eb="4">
      <t>テ</t>
    </rPh>
    <rPh sb="6" eb="7">
      <t>メイ</t>
    </rPh>
    <phoneticPr fontId="30"/>
  </si>
  <si>
    <t>選　　手　　名　３</t>
    <rPh sb="0" eb="1">
      <t>セン</t>
    </rPh>
    <rPh sb="3" eb="4">
      <t>テ</t>
    </rPh>
    <rPh sb="6" eb="7">
      <t>メイ</t>
    </rPh>
    <phoneticPr fontId="30"/>
  </si>
  <si>
    <t>選　　手　　名　４</t>
    <rPh sb="0" eb="1">
      <t>セン</t>
    </rPh>
    <rPh sb="3" eb="4">
      <t>テ</t>
    </rPh>
    <rPh sb="6" eb="7">
      <t>メイ</t>
    </rPh>
    <phoneticPr fontId="30"/>
  </si>
  <si>
    <t>記</t>
    <rPh sb="0" eb="1">
      <t>キ</t>
    </rPh>
    <phoneticPr fontId="30"/>
  </si>
  <si>
    <t>録</t>
    <rPh sb="0" eb="1">
      <t>ロク</t>
    </rPh>
    <phoneticPr fontId="30"/>
  </si>
  <si>
    <t>区分</t>
    <rPh sb="0" eb="2">
      <t>クブン</t>
    </rPh>
    <phoneticPr fontId="30"/>
  </si>
  <si>
    <t>チ　ー　ム　名</t>
    <rPh sb="6" eb="7">
      <t>メイ</t>
    </rPh>
    <phoneticPr fontId="30"/>
  </si>
  <si>
    <t>４×１００ｍＲ</t>
    <phoneticPr fontId="30"/>
  </si>
  <si>
    <t>予選１</t>
    <phoneticPr fontId="30"/>
  </si>
  <si>
    <t>誠　修</t>
    <phoneticPr fontId="30"/>
  </si>
  <si>
    <t>塚本　修司③</t>
    <phoneticPr fontId="30"/>
  </si>
  <si>
    <t>塩塚　義浩③</t>
    <phoneticPr fontId="30"/>
  </si>
  <si>
    <t>森本　忠士③</t>
    <phoneticPr fontId="30"/>
  </si>
  <si>
    <t>梅田　誉裕③</t>
    <phoneticPr fontId="30"/>
  </si>
  <si>
    <t xml:space="preserve"> </t>
    <phoneticPr fontId="30"/>
  </si>
  <si>
    <t>4</t>
    <phoneticPr fontId="30"/>
  </si>
  <si>
    <t>3</t>
    <phoneticPr fontId="30"/>
  </si>
  <si>
    <t>5</t>
    <phoneticPr fontId="30"/>
  </si>
  <si>
    <t>1</t>
    <phoneticPr fontId="30"/>
  </si>
  <si>
    <t>小倉工</t>
    <phoneticPr fontId="30"/>
  </si>
  <si>
    <t>永野　純一③</t>
    <phoneticPr fontId="30"/>
  </si>
  <si>
    <t>古田　賢典③</t>
    <phoneticPr fontId="30"/>
  </si>
  <si>
    <t>木村　尚貴②</t>
    <phoneticPr fontId="30"/>
  </si>
  <si>
    <t>池田　裕司②</t>
    <phoneticPr fontId="30"/>
  </si>
  <si>
    <t>7</t>
    <phoneticPr fontId="30"/>
  </si>
  <si>
    <t>九産大附九産</t>
    <phoneticPr fontId="30"/>
  </si>
  <si>
    <t>田淵　一幸②</t>
    <phoneticPr fontId="30"/>
  </si>
  <si>
    <t>久保　卓矢③</t>
    <phoneticPr fontId="30"/>
  </si>
  <si>
    <t>井本　佑貴③</t>
    <phoneticPr fontId="30"/>
  </si>
  <si>
    <t>中田福太郎③</t>
    <phoneticPr fontId="30"/>
  </si>
  <si>
    <t>中　間</t>
    <phoneticPr fontId="30"/>
  </si>
  <si>
    <t>杉本　将司②</t>
    <phoneticPr fontId="30"/>
  </si>
  <si>
    <t>土取　和喜③</t>
    <phoneticPr fontId="30"/>
  </si>
  <si>
    <t>新川　隆典③</t>
    <phoneticPr fontId="30"/>
  </si>
  <si>
    <t>鹿田　裕一③</t>
    <phoneticPr fontId="30"/>
  </si>
  <si>
    <t>0</t>
    <phoneticPr fontId="30"/>
  </si>
  <si>
    <t>飯　塚</t>
    <phoneticPr fontId="30"/>
  </si>
  <si>
    <t>原田　雄太③</t>
    <phoneticPr fontId="30"/>
  </si>
  <si>
    <t>寺本　遊太①</t>
    <phoneticPr fontId="30"/>
  </si>
  <si>
    <t>原田　正治②</t>
    <phoneticPr fontId="30"/>
  </si>
  <si>
    <t>梶嶋　勇貴②</t>
    <phoneticPr fontId="30"/>
  </si>
  <si>
    <t>6</t>
    <phoneticPr fontId="30"/>
  </si>
  <si>
    <t>8</t>
    <phoneticPr fontId="30"/>
  </si>
  <si>
    <t>鞍　手</t>
    <phoneticPr fontId="30"/>
  </si>
  <si>
    <t>大森　拓児②</t>
    <phoneticPr fontId="30"/>
  </si>
  <si>
    <t>松尾　翔太②</t>
    <phoneticPr fontId="30"/>
  </si>
  <si>
    <t>花田　恭尚②</t>
    <phoneticPr fontId="30"/>
  </si>
  <si>
    <t>加藤　正誉②</t>
    <phoneticPr fontId="30"/>
  </si>
  <si>
    <t>9</t>
    <phoneticPr fontId="30"/>
  </si>
  <si>
    <t>予選２</t>
  </si>
  <si>
    <t>4</t>
  </si>
  <si>
    <t>3</t>
  </si>
  <si>
    <t>8</t>
  </si>
  <si>
    <t>2</t>
  </si>
  <si>
    <t>宇田　浩之③</t>
  </si>
  <si>
    <t>的場　遼平③</t>
  </si>
  <si>
    <t>千住　太朗②</t>
  </si>
  <si>
    <t>新藤　幸大③</t>
  </si>
  <si>
    <t>5</t>
  </si>
  <si>
    <t>1</t>
  </si>
  <si>
    <t>西　　　聡②</t>
  </si>
  <si>
    <t>石井慎太郎①</t>
  </si>
  <si>
    <t>床島　　章②</t>
  </si>
  <si>
    <t>窪山　航真②</t>
  </si>
  <si>
    <t>9</t>
  </si>
  <si>
    <t>竹島　直茂②</t>
  </si>
  <si>
    <t>下條　辰也②</t>
  </si>
  <si>
    <t>野口　修平②</t>
  </si>
  <si>
    <t>0</t>
  </si>
  <si>
    <t>福原　由直③</t>
  </si>
  <si>
    <t>本松　拓弥③</t>
  </si>
  <si>
    <t>林　　和宏③</t>
  </si>
  <si>
    <t>村上　和義③</t>
  </si>
  <si>
    <t>嘉穂中央</t>
  </si>
  <si>
    <t>井上　貴裕③</t>
  </si>
  <si>
    <t>末永　秀一③</t>
  </si>
  <si>
    <t>坂田　　崇③</t>
  </si>
  <si>
    <t>森藤　誠司①</t>
  </si>
  <si>
    <t>7</t>
  </si>
  <si>
    <t>予選３</t>
  </si>
  <si>
    <t>松浦　　護①</t>
  </si>
  <si>
    <t>有明高専</t>
  </si>
  <si>
    <t>江﨑　匡志③</t>
  </si>
  <si>
    <t>井形　　亮②</t>
  </si>
  <si>
    <t>的塲　仁志②</t>
  </si>
  <si>
    <t>池田　隆宏②</t>
  </si>
  <si>
    <t>本山　　宗②</t>
  </si>
  <si>
    <t>古本　郁弥②</t>
  </si>
  <si>
    <t>鍋藤　甚八②</t>
  </si>
  <si>
    <t>藤田　和雄③</t>
  </si>
  <si>
    <t>6</t>
  </si>
  <si>
    <t>田中　　淳②</t>
  </si>
  <si>
    <t>有光　　毅②</t>
  </si>
  <si>
    <t>緒方　健太②</t>
  </si>
  <si>
    <t>篠原　智博②</t>
  </si>
  <si>
    <t>４×４００ｍＲ</t>
  </si>
  <si>
    <t>予選１</t>
  </si>
  <si>
    <t>吉山　裕一③</t>
  </si>
  <si>
    <t>栁田　元樹②</t>
  </si>
  <si>
    <t>山本　章吾③</t>
  </si>
  <si>
    <t>西村　　哲③</t>
  </si>
  <si>
    <t>武蔵台</t>
  </si>
  <si>
    <t>高崎　典彦②</t>
  </si>
  <si>
    <t>西野　公博②</t>
  </si>
  <si>
    <t>古川　智彦②</t>
  </si>
  <si>
    <t>安達　義昌③</t>
  </si>
  <si>
    <t>田中　真人②</t>
  </si>
  <si>
    <t>401030</t>
    <phoneticPr fontId="2"/>
  </si>
  <si>
    <t>0340401</t>
    <phoneticPr fontId="2"/>
  </si>
  <si>
    <t>松尾　翔太②</t>
  </si>
  <si>
    <t>中村　竜太③</t>
  </si>
  <si>
    <t>大森　拓児②</t>
  </si>
  <si>
    <t>秋吉　将臣②</t>
  </si>
  <si>
    <t>野見山　剛②</t>
  </si>
  <si>
    <t>鳥越　健太③</t>
  </si>
  <si>
    <t>谷延　宏和③</t>
  </si>
  <si>
    <t>白石　裕樹②</t>
  </si>
  <si>
    <t>小江　雅之③</t>
  </si>
  <si>
    <t>吉武  　努③</t>
  </si>
  <si>
    <t>吉田  怜史③</t>
  </si>
  <si>
    <t>黒木  順也③</t>
  </si>
  <si>
    <t>佐藤  大恭③</t>
  </si>
  <si>
    <t>福岡魁誠</t>
  </si>
  <si>
    <t>見月　直幸②</t>
  </si>
  <si>
    <t>笠井　寛大②</t>
  </si>
  <si>
    <t>在津　雄太①</t>
  </si>
  <si>
    <t>大坂　和亮②</t>
  </si>
  <si>
    <t>梅田　誉裕③</t>
  </si>
  <si>
    <t>梅村　正之③</t>
  </si>
  <si>
    <t>稲築志耕館</t>
  </si>
  <si>
    <t>安本　侑太②</t>
  </si>
  <si>
    <t>松尾　明彦②</t>
  </si>
  <si>
    <t>高辻　　豊②</t>
  </si>
  <si>
    <t>福澤　研二③</t>
  </si>
  <si>
    <t>貞光　孝則③</t>
  </si>
  <si>
    <t>上野　智史②</t>
  </si>
  <si>
    <t>松藤　　久①</t>
  </si>
  <si>
    <t>江月　俊輔③</t>
  </si>
  <si>
    <t>平井　啓介③</t>
  </si>
  <si>
    <t>原　　　翔③</t>
  </si>
  <si>
    <t>鐘ヶ江潤一③</t>
  </si>
  <si>
    <t>梶嶋　勇貴②</t>
  </si>
  <si>
    <t>井上　雅基③</t>
  </si>
  <si>
    <t>石原伸一郎②</t>
  </si>
  <si>
    <t>川村　祐太③</t>
  </si>
  <si>
    <t>進藤　　洋②</t>
  </si>
  <si>
    <t>光安　勇貴②</t>
  </si>
  <si>
    <t>小林　理高②</t>
  </si>
  <si>
    <t>吉村圭一郎②</t>
  </si>
  <si>
    <t>吉田　祐也①</t>
  </si>
  <si>
    <t>松尾　直樹③</t>
  </si>
  <si>
    <t>好本　諭史②</t>
  </si>
  <si>
    <t>山藤　勇介②</t>
  </si>
  <si>
    <t>期　日　２００３年　７月１２日(土曜)～　７月１３日(日曜)</t>
    <rPh sb="0" eb="1">
      <t>キ</t>
    </rPh>
    <rPh sb="2" eb="3">
      <t>ヒ</t>
    </rPh>
    <rPh sb="8" eb="9">
      <t>トシ</t>
    </rPh>
    <rPh sb="11" eb="12">
      <t>ツキ</t>
    </rPh>
    <rPh sb="14" eb="15">
      <t>ヒ</t>
    </rPh>
    <rPh sb="16" eb="17">
      <t>ド</t>
    </rPh>
    <rPh sb="17" eb="18">
      <t>ヨウ</t>
    </rPh>
    <rPh sb="22" eb="23">
      <t>ツキ</t>
    </rPh>
    <rPh sb="25" eb="26">
      <t>ヒ</t>
    </rPh>
    <rPh sb="27" eb="28">
      <t>ニチ</t>
    </rPh>
    <rPh sb="28" eb="29">
      <t>ヨウ</t>
    </rPh>
    <phoneticPr fontId="30"/>
  </si>
  <si>
    <t>トラック種目・予　選・準決勝・決　勝・記録表(男)</t>
    <rPh sb="4" eb="6">
      <t>シュモク</t>
    </rPh>
    <rPh sb="7" eb="8">
      <t>ヨ</t>
    </rPh>
    <rPh sb="9" eb="10">
      <t>セン</t>
    </rPh>
    <rPh sb="11" eb="14">
      <t>ジュンケッショウ</t>
    </rPh>
    <rPh sb="15" eb="16">
      <t>ケツ</t>
    </rPh>
    <rPh sb="17" eb="18">
      <t>カチ</t>
    </rPh>
    <rPh sb="19" eb="21">
      <t>キロク</t>
    </rPh>
    <rPh sb="21" eb="22">
      <t>ヒョウ</t>
    </rPh>
    <rPh sb="23" eb="24">
      <t>オトコ</t>
    </rPh>
    <phoneticPr fontId="30"/>
  </si>
  <si>
    <t>陸協名</t>
    <rPh sb="0" eb="1">
      <t>リク</t>
    </rPh>
    <rPh sb="1" eb="2">
      <t>キョウ</t>
    </rPh>
    <rPh sb="2" eb="3">
      <t>メイ</t>
    </rPh>
    <phoneticPr fontId="30"/>
  </si>
  <si>
    <t>福岡陸協　 40</t>
    <rPh sb="0" eb="2">
      <t>フクオカ</t>
    </rPh>
    <rPh sb="2" eb="3">
      <t>リク</t>
    </rPh>
    <rPh sb="3" eb="4">
      <t>キョウ</t>
    </rPh>
    <phoneticPr fontId="30"/>
  </si>
  <si>
    <t>競技会名</t>
    <rPh sb="0" eb="3">
      <t>キョウギカイ</t>
    </rPh>
    <rPh sb="3" eb="4">
      <t>メイ</t>
    </rPh>
    <phoneticPr fontId="30"/>
  </si>
  <si>
    <t>第５０回福岡県高等学校陸上競技対校選手権大会兼国体選考会</t>
    <rPh sb="4" eb="7">
      <t>フクオカケン</t>
    </rPh>
    <rPh sb="22" eb="23">
      <t>ケン</t>
    </rPh>
    <rPh sb="23" eb="25">
      <t>コクタイ</t>
    </rPh>
    <rPh sb="25" eb="28">
      <t>センコウカイ</t>
    </rPh>
    <phoneticPr fontId="30"/>
  </si>
  <si>
    <t>主催団体</t>
    <rPh sb="0" eb="2">
      <t>シュサイ</t>
    </rPh>
    <rPh sb="2" eb="4">
      <t>ダンタイ</t>
    </rPh>
    <phoneticPr fontId="30"/>
  </si>
  <si>
    <t>福岡県高体連</t>
    <rPh sb="0" eb="3">
      <t>フクオカケン</t>
    </rPh>
    <rPh sb="3" eb="6">
      <t>コウタイレン</t>
    </rPh>
    <phoneticPr fontId="30"/>
  </si>
  <si>
    <t>競技場名</t>
    <rPh sb="0" eb="3">
      <t>キョウギジョウ</t>
    </rPh>
    <rPh sb="3" eb="4">
      <t>メイ</t>
    </rPh>
    <phoneticPr fontId="30"/>
  </si>
  <si>
    <t>久留米総合スポーツセンター県立陸上競技場</t>
    <rPh sb="0" eb="3">
      <t>クルメ</t>
    </rPh>
    <rPh sb="3" eb="5">
      <t>ソウゴウ</t>
    </rPh>
    <rPh sb="13" eb="15">
      <t>ケンリツ</t>
    </rPh>
    <rPh sb="15" eb="17">
      <t>リクジョウ</t>
    </rPh>
    <rPh sb="17" eb="20">
      <t>キョウギジョウ</t>
    </rPh>
    <phoneticPr fontId="30"/>
  </si>
  <si>
    <t>風速</t>
    <rPh sb="0" eb="2">
      <t>フウソク</t>
    </rPh>
    <phoneticPr fontId="30"/>
  </si>
  <si>
    <t>選 　手　 名</t>
    <rPh sb="0" eb="1">
      <t>セン</t>
    </rPh>
    <rPh sb="3" eb="4">
      <t>テ</t>
    </rPh>
    <rPh sb="6" eb="7">
      <t>メイ</t>
    </rPh>
    <phoneticPr fontId="30"/>
  </si>
  <si>
    <t>都道府県名</t>
    <rPh sb="0" eb="4">
      <t>トドウフケン</t>
    </rPh>
    <rPh sb="4" eb="5">
      <t>メイ</t>
    </rPh>
    <phoneticPr fontId="30"/>
  </si>
  <si>
    <t>所　　 属</t>
    <rPh sb="0" eb="1">
      <t>トコロ</t>
    </rPh>
    <rPh sb="4" eb="5">
      <t>ゾク</t>
    </rPh>
    <phoneticPr fontId="30"/>
  </si>
  <si>
    <t>A４００ｍ</t>
    <phoneticPr fontId="30"/>
  </si>
  <si>
    <t>奥　　博志③</t>
  </si>
  <si>
    <t>豊　津</t>
  </si>
  <si>
    <t>大島　勇樹②</t>
  </si>
  <si>
    <t>成重　翔太③</t>
  </si>
  <si>
    <t>朝　羽</t>
  </si>
  <si>
    <t>内田　　暁③</t>
  </si>
  <si>
    <t>筑　前</t>
  </si>
  <si>
    <t>A１００ｍ</t>
    <phoneticPr fontId="30"/>
  </si>
  <si>
    <t>予選１</t>
    <phoneticPr fontId="30"/>
  </si>
  <si>
    <t>+0.4</t>
    <phoneticPr fontId="30"/>
  </si>
  <si>
    <t>今村　恭平③</t>
    <phoneticPr fontId="30"/>
  </si>
  <si>
    <t>大牟田</t>
    <phoneticPr fontId="30"/>
  </si>
  <si>
    <t xml:space="preserve"> </t>
    <phoneticPr fontId="30"/>
  </si>
  <si>
    <t>1</t>
    <phoneticPr fontId="30"/>
  </si>
  <si>
    <t>緒方　裕二③</t>
    <phoneticPr fontId="30"/>
  </si>
  <si>
    <t>小　倉</t>
    <phoneticPr fontId="30"/>
  </si>
  <si>
    <t>7</t>
    <phoneticPr fontId="30"/>
  </si>
  <si>
    <t>宮本　龍一②</t>
    <phoneticPr fontId="30"/>
  </si>
  <si>
    <t>若松商</t>
    <phoneticPr fontId="30"/>
  </si>
  <si>
    <t>9</t>
    <phoneticPr fontId="30"/>
  </si>
  <si>
    <t>山本進太郎②</t>
    <phoneticPr fontId="30"/>
  </si>
  <si>
    <t>福　翔</t>
    <phoneticPr fontId="30"/>
  </si>
  <si>
    <t>2</t>
    <phoneticPr fontId="30"/>
  </si>
  <si>
    <t>6</t>
    <phoneticPr fontId="30"/>
  </si>
  <si>
    <t>下川　博紀③</t>
    <phoneticPr fontId="30"/>
  </si>
  <si>
    <t>久留米</t>
    <phoneticPr fontId="30"/>
  </si>
  <si>
    <t>3</t>
    <phoneticPr fontId="30"/>
  </si>
  <si>
    <t>0</t>
    <phoneticPr fontId="30"/>
  </si>
  <si>
    <t>松尾　翔太②</t>
    <phoneticPr fontId="30"/>
  </si>
  <si>
    <t>鞍　手</t>
    <phoneticPr fontId="30"/>
  </si>
  <si>
    <t>4</t>
    <phoneticPr fontId="30"/>
  </si>
  <si>
    <t>中山　政弘②</t>
    <phoneticPr fontId="30"/>
  </si>
  <si>
    <t>城　南</t>
    <phoneticPr fontId="30"/>
  </si>
  <si>
    <t>坂田　憲治②</t>
    <phoneticPr fontId="30"/>
  </si>
  <si>
    <t>筑　豊</t>
    <phoneticPr fontId="30"/>
  </si>
  <si>
    <t>5</t>
    <phoneticPr fontId="30"/>
  </si>
  <si>
    <t>予選2</t>
    <phoneticPr fontId="30"/>
  </si>
  <si>
    <t>±0.0</t>
    <phoneticPr fontId="30"/>
  </si>
  <si>
    <t>中河　晃司③</t>
    <phoneticPr fontId="30"/>
  </si>
  <si>
    <t>自由ヶ丘</t>
    <phoneticPr fontId="30"/>
  </si>
  <si>
    <t>加藤　謙一②</t>
    <phoneticPr fontId="30"/>
  </si>
  <si>
    <t>筑陽学園</t>
    <phoneticPr fontId="30"/>
  </si>
  <si>
    <t>8</t>
    <phoneticPr fontId="30"/>
  </si>
  <si>
    <t>塩塚　義浩③</t>
    <phoneticPr fontId="30"/>
  </si>
  <si>
    <t>誠　修</t>
    <phoneticPr fontId="30"/>
  </si>
  <si>
    <t>田辺　泰宏②</t>
    <phoneticPr fontId="30"/>
  </si>
  <si>
    <t>門司北</t>
    <phoneticPr fontId="30"/>
  </si>
  <si>
    <t>野田　祐生②</t>
    <phoneticPr fontId="30"/>
  </si>
  <si>
    <t>三池工</t>
    <phoneticPr fontId="30"/>
  </si>
  <si>
    <t>生澤　弘昭③</t>
    <phoneticPr fontId="30"/>
  </si>
  <si>
    <t>田　川</t>
    <phoneticPr fontId="30"/>
  </si>
  <si>
    <t>末永　秀一③</t>
    <phoneticPr fontId="30"/>
  </si>
  <si>
    <t>嘉穂中央</t>
    <phoneticPr fontId="30"/>
  </si>
  <si>
    <t>A１１０ｍＨ</t>
    <phoneticPr fontId="30"/>
  </si>
  <si>
    <t>+0.4</t>
  </si>
  <si>
    <t>●</t>
    <phoneticPr fontId="30"/>
  </si>
  <si>
    <t>守田　尚史③</t>
  </si>
  <si>
    <t>中島　佳彦③</t>
  </si>
  <si>
    <t>西山　正臣②</t>
  </si>
  <si>
    <t>小山　恭平③</t>
  </si>
  <si>
    <t>三池工</t>
  </si>
  <si>
    <t>井上　雄太③</t>
  </si>
  <si>
    <t>国定　永富③</t>
  </si>
  <si>
    <t>+0.6</t>
  </si>
  <si>
    <t>中村　公貴③</t>
  </si>
  <si>
    <t>松本　竜一②</t>
  </si>
  <si>
    <t>三浦　敬太③</t>
  </si>
  <si>
    <t>A１５００ｍ</t>
    <phoneticPr fontId="30"/>
  </si>
  <si>
    <t>決勝</t>
    <phoneticPr fontId="30"/>
  </si>
  <si>
    <t>足立　芳之②</t>
    <phoneticPr fontId="30"/>
  </si>
  <si>
    <t>尾崎　淳也②</t>
    <phoneticPr fontId="30"/>
  </si>
  <si>
    <t>九州国際大付</t>
    <phoneticPr fontId="30"/>
  </si>
  <si>
    <t>川添　惇司③</t>
    <phoneticPr fontId="30"/>
  </si>
  <si>
    <t>糸　島</t>
    <phoneticPr fontId="30"/>
  </si>
  <si>
    <t>井上　雅基③</t>
    <phoneticPr fontId="30"/>
  </si>
  <si>
    <t>飯　塚</t>
    <phoneticPr fontId="30"/>
  </si>
  <si>
    <t>前田　綱紀③</t>
    <phoneticPr fontId="30"/>
  </si>
  <si>
    <t>九産大附九産</t>
    <phoneticPr fontId="30"/>
  </si>
  <si>
    <t>瀬戸口　龍②</t>
    <phoneticPr fontId="30"/>
  </si>
  <si>
    <t>筑紫丘</t>
    <phoneticPr fontId="30"/>
  </si>
  <si>
    <t>松永　　順③</t>
    <phoneticPr fontId="30"/>
  </si>
  <si>
    <t>東海大五</t>
    <phoneticPr fontId="30"/>
  </si>
  <si>
    <t>木村　　健②</t>
    <phoneticPr fontId="30"/>
  </si>
  <si>
    <t>折　尾</t>
    <phoneticPr fontId="30"/>
  </si>
  <si>
    <t>３０００ｍＳＣ</t>
  </si>
  <si>
    <t>中原　聖太③</t>
  </si>
  <si>
    <t>永露　倫康③</t>
  </si>
  <si>
    <t>牟田口浩二②</t>
  </si>
  <si>
    <t>西元　一希②</t>
  </si>
  <si>
    <t>相良　和行③</t>
  </si>
  <si>
    <t>奈木野一平③</t>
  </si>
  <si>
    <t>石橋　英展③</t>
  </si>
  <si>
    <t>下田　浩之②</t>
  </si>
  <si>
    <t>A８００ｍ</t>
  </si>
  <si>
    <t>岡村　康二③</t>
  </si>
  <si>
    <t>坂本　諒平③</t>
  </si>
  <si>
    <t>太宰府</t>
  </si>
  <si>
    <t>近藤　正和②</t>
  </si>
  <si>
    <t>柴田　優作②</t>
  </si>
  <si>
    <t>有馬秀太朗②</t>
  </si>
  <si>
    <t>香　椎</t>
  </si>
  <si>
    <t>前田　綱紀③</t>
  </si>
  <si>
    <t>A４００ｍＨ</t>
  </si>
  <si>
    <t>壇　　耕平③</t>
  </si>
  <si>
    <t>高原　達也③</t>
  </si>
  <si>
    <t>A２００ｍ</t>
  </si>
  <si>
    <t>－2.7</t>
  </si>
  <si>
    <t>益田　竜也③</t>
  </si>
  <si>
    <t>生澤　弘昭③</t>
  </si>
  <si>
    <t>小宮　　健③</t>
  </si>
  <si>
    <t>福岡工</t>
  </si>
  <si>
    <t>坂田　憲治②</t>
  </si>
  <si>
    <t>筑　豊</t>
  </si>
  <si>
    <t>－6.4</t>
  </si>
  <si>
    <t>吉田　智博③</t>
  </si>
  <si>
    <t>東福岡</t>
  </si>
  <si>
    <t>決勝</t>
  </si>
  <si>
    <t>A５０００ｍ</t>
  </si>
  <si>
    <t>井手　陽樹②</t>
  </si>
  <si>
    <t>小泉　貴裕③</t>
  </si>
  <si>
    <t>有松　　優②</t>
  </si>
  <si>
    <t>中村　一貴③</t>
  </si>
  <si>
    <t>神田　裕章②</t>
  </si>
  <si>
    <t>トラック種目・予　選・準決勝・決　勝・記録表　(女)</t>
    <rPh sb="4" eb="6">
      <t>シュモク</t>
    </rPh>
    <rPh sb="7" eb="8">
      <t>ヨ</t>
    </rPh>
    <rPh sb="9" eb="10">
      <t>セン</t>
    </rPh>
    <rPh sb="11" eb="14">
      <t>ジュンケッショウ</t>
    </rPh>
    <rPh sb="15" eb="16">
      <t>ケツ</t>
    </rPh>
    <rPh sb="17" eb="18">
      <t>カチ</t>
    </rPh>
    <rPh sb="19" eb="21">
      <t>キロク</t>
    </rPh>
    <rPh sb="21" eb="22">
      <t>ヒョウ</t>
    </rPh>
    <rPh sb="24" eb="25">
      <t>オンナ</t>
    </rPh>
    <phoneticPr fontId="30"/>
  </si>
  <si>
    <t>久留米総合スポーツセンター県営陸上競技場</t>
    <rPh sb="3" eb="5">
      <t>ソウゴウ</t>
    </rPh>
    <rPh sb="13" eb="15">
      <t>ケンエイ</t>
    </rPh>
    <phoneticPr fontId="30"/>
  </si>
  <si>
    <t>松藤　利彦</t>
  </si>
  <si>
    <t>Ａ４００ｍ</t>
  </si>
  <si>
    <t>友枝亜耶子②</t>
  </si>
  <si>
    <t>桑野　　愛③</t>
  </si>
  <si>
    <t>西村　美紀③</t>
  </si>
  <si>
    <t>Ａ１００ｍ</t>
  </si>
  <si>
    <t>+0.8</t>
  </si>
  <si>
    <t>田熊千沙子②</t>
  </si>
  <si>
    <t>藤木　桃子③</t>
  </si>
  <si>
    <t>篠崎　早織③</t>
  </si>
  <si>
    <t>吉野　由美②</t>
  </si>
  <si>
    <t>中尾亜寿沙②</t>
  </si>
  <si>
    <t>矢野加奈子③</t>
  </si>
  <si>
    <t>東　　美奈②</t>
  </si>
  <si>
    <t>期　日　２００３年　７月１２日(土曜)～　７月１３日(日曜)</t>
  </si>
  <si>
    <t>山田　　愛②</t>
  </si>
  <si>
    <t>福留　沙織②</t>
  </si>
  <si>
    <t>Ａ１００ｍＨ</t>
  </si>
  <si>
    <t>±0</t>
  </si>
  <si>
    <t>岡　　瑛子②</t>
  </si>
  <si>
    <t>山本由紀子③</t>
  </si>
  <si>
    <t>+0.9</t>
  </si>
  <si>
    <t>池田　理紗③</t>
  </si>
  <si>
    <t>渡邊　智子③</t>
  </si>
  <si>
    <t>目良有佳梨②</t>
  </si>
  <si>
    <t>吉村こはる③</t>
  </si>
  <si>
    <t>Ａ３０００ｍ</t>
  </si>
  <si>
    <t>松本　佳奈③</t>
  </si>
  <si>
    <t>石井麻佐子②</t>
  </si>
  <si>
    <t>吉田千沙美③</t>
  </si>
  <si>
    <t>大場　　幸②</t>
  </si>
  <si>
    <t>紫原　佳菜②</t>
  </si>
  <si>
    <t>田代　奈弓③</t>
  </si>
  <si>
    <t>吉田　尚子②</t>
  </si>
  <si>
    <t>Ａ８００ｍ</t>
  </si>
  <si>
    <t>深港　千浪③</t>
  </si>
  <si>
    <t>上田理沙子③</t>
  </si>
  <si>
    <t>山中佑希子③</t>
  </si>
  <si>
    <t>梅田　樹里③</t>
  </si>
  <si>
    <t>沖田　弥生③</t>
  </si>
  <si>
    <t>村田  沙紀③</t>
  </si>
  <si>
    <t>椛島　麻衣②</t>
  </si>
  <si>
    <t>４００ｍＨ</t>
  </si>
  <si>
    <t>前原ゆう樹①</t>
  </si>
  <si>
    <t>辻　絵梨子②</t>
  </si>
  <si>
    <t>伝習館</t>
  </si>
  <si>
    <t>白石　　彩①</t>
  </si>
  <si>
    <t>砂留　沙希①</t>
  </si>
  <si>
    <t>石原　千里②</t>
  </si>
  <si>
    <t>江藤こすも③</t>
  </si>
  <si>
    <t>河田　千尋①</t>
  </si>
  <si>
    <t>柴田　寛子①</t>
  </si>
  <si>
    <t>中原　詩織③</t>
  </si>
  <si>
    <t>篠田　　望③</t>
  </si>
  <si>
    <t>Ａ２００ｍ</t>
  </si>
  <si>
    <t>芹田　奈々②</t>
  </si>
  <si>
    <t>-2.4</t>
  </si>
  <si>
    <t>リレー　・予　選・準決勝・決　勝・記録表　(女)</t>
    <rPh sb="5" eb="6">
      <t>ヨ</t>
    </rPh>
    <rPh sb="7" eb="8">
      <t>セン</t>
    </rPh>
    <rPh sb="9" eb="12">
      <t>ジュンケッショウ</t>
    </rPh>
    <rPh sb="13" eb="14">
      <t>ケツ</t>
    </rPh>
    <rPh sb="15" eb="16">
      <t>カチ</t>
    </rPh>
    <rPh sb="17" eb="19">
      <t>キロク</t>
    </rPh>
    <rPh sb="19" eb="20">
      <t>ヒョウ</t>
    </rPh>
    <rPh sb="22" eb="23">
      <t>オンナ</t>
    </rPh>
    <phoneticPr fontId="30"/>
  </si>
  <si>
    <t>４００ｍＲ</t>
  </si>
  <si>
    <t>予選１</t>
    <phoneticPr fontId="30"/>
  </si>
  <si>
    <t>筑紫女学園</t>
    <phoneticPr fontId="30"/>
  </si>
  <si>
    <t>池田　理紗③</t>
    <phoneticPr fontId="30"/>
  </si>
  <si>
    <t>大森さやか③</t>
    <phoneticPr fontId="30"/>
  </si>
  <si>
    <t>前田あゆみ③</t>
    <phoneticPr fontId="30"/>
  </si>
  <si>
    <t>白土　慶子③</t>
    <phoneticPr fontId="30"/>
  </si>
  <si>
    <t xml:space="preserve"> </t>
    <phoneticPr fontId="30"/>
  </si>
  <si>
    <t>5</t>
    <phoneticPr fontId="30"/>
  </si>
  <si>
    <t>0</t>
    <phoneticPr fontId="30"/>
  </si>
  <si>
    <t>8</t>
    <phoneticPr fontId="30"/>
  </si>
  <si>
    <t>自由ヶ丘</t>
    <phoneticPr fontId="30"/>
  </si>
  <si>
    <t>林　明日香①</t>
    <phoneticPr fontId="30"/>
  </si>
  <si>
    <t>白石　　彩①</t>
    <phoneticPr fontId="30"/>
  </si>
  <si>
    <t>安部　有香③</t>
    <phoneticPr fontId="30"/>
  </si>
  <si>
    <t>吉冨さやか②</t>
    <phoneticPr fontId="30"/>
  </si>
  <si>
    <t>9</t>
    <phoneticPr fontId="30"/>
  </si>
  <si>
    <t>7</t>
    <phoneticPr fontId="30"/>
  </si>
  <si>
    <t>九州国際大付</t>
    <phoneticPr fontId="30"/>
  </si>
  <si>
    <t>中村　希美②</t>
    <phoneticPr fontId="30"/>
  </si>
  <si>
    <t>佐藤なほ子③</t>
    <phoneticPr fontId="30"/>
  </si>
  <si>
    <t>太枝　虹子①</t>
    <phoneticPr fontId="30"/>
  </si>
  <si>
    <t>稲葉　　梢①</t>
    <phoneticPr fontId="30"/>
  </si>
  <si>
    <t>1</t>
    <phoneticPr fontId="30"/>
  </si>
  <si>
    <t>浮　羽</t>
    <phoneticPr fontId="30"/>
  </si>
  <si>
    <t>江藤　保子③</t>
    <phoneticPr fontId="30"/>
  </si>
  <si>
    <t>栗木　美香③</t>
    <phoneticPr fontId="30"/>
  </si>
  <si>
    <t>阿波加奈子②</t>
    <phoneticPr fontId="30"/>
  </si>
  <si>
    <t>藤田　暁子③</t>
    <phoneticPr fontId="30"/>
  </si>
  <si>
    <t>三　井</t>
    <phoneticPr fontId="30"/>
  </si>
  <si>
    <t>中尾亜寿沙②</t>
    <phoneticPr fontId="30"/>
  </si>
  <si>
    <t>倉富　康恵②</t>
    <phoneticPr fontId="30"/>
  </si>
  <si>
    <t>斎田　記子①</t>
    <phoneticPr fontId="30"/>
  </si>
  <si>
    <t>石原　千里②</t>
    <phoneticPr fontId="30"/>
  </si>
  <si>
    <t>2</t>
    <phoneticPr fontId="30"/>
  </si>
  <si>
    <t>3</t>
    <phoneticPr fontId="30"/>
  </si>
  <si>
    <t>近大福岡</t>
    <phoneticPr fontId="30"/>
  </si>
  <si>
    <t>杉尾　　緑②</t>
    <phoneticPr fontId="30"/>
  </si>
  <si>
    <t>平岡　優実①</t>
    <phoneticPr fontId="30"/>
  </si>
  <si>
    <t>松田佑霞里③</t>
    <phoneticPr fontId="30"/>
  </si>
  <si>
    <t>山本　千怜②</t>
    <phoneticPr fontId="30"/>
  </si>
  <si>
    <t>田　川</t>
    <phoneticPr fontId="30"/>
  </si>
  <si>
    <t>鳥越　容子①</t>
    <phoneticPr fontId="30"/>
  </si>
  <si>
    <t>山野　未貴①</t>
    <phoneticPr fontId="30"/>
  </si>
  <si>
    <t>畠田　　梓①</t>
    <phoneticPr fontId="30"/>
  </si>
  <si>
    <t>荒木　麻里①</t>
    <phoneticPr fontId="30"/>
  </si>
  <si>
    <t>佐々木世利奈③</t>
  </si>
  <si>
    <t>音羽　磨魅③</t>
  </si>
  <si>
    <t>麻生　真理③</t>
  </si>
  <si>
    <t>徳永　香織①</t>
  </si>
  <si>
    <t>原　　未佳①</t>
  </si>
  <si>
    <t>大佐古彩美①</t>
  </si>
  <si>
    <t>小宮　沙織①</t>
  </si>
  <si>
    <t>久志　　萌②</t>
  </si>
  <si>
    <t>橋口　仁美②</t>
  </si>
  <si>
    <t>佐々木　希②</t>
  </si>
  <si>
    <t>眞鍋　優花②</t>
  </si>
  <si>
    <t>松田　　文③</t>
  </si>
  <si>
    <t>永水ひとみ③</t>
  </si>
  <si>
    <t>古賀　晶子②</t>
  </si>
  <si>
    <t>小澄美沙子②</t>
  </si>
  <si>
    <t>八谷みゆき③</t>
  </si>
  <si>
    <t>曽根七津子②</t>
  </si>
  <si>
    <t>砥上　千春①</t>
  </si>
  <si>
    <t>神谷　有紀②</t>
  </si>
  <si>
    <t>渡邊　香那②</t>
  </si>
  <si>
    <t>津留　加奈①</t>
  </si>
  <si>
    <t>田邉　正子②</t>
  </si>
  <si>
    <t>三浦　千佳②</t>
  </si>
  <si>
    <t>塚元　慶子②</t>
  </si>
  <si>
    <t>鶴　奈津江②</t>
  </si>
  <si>
    <t>五十嶋仁美③</t>
  </si>
  <si>
    <t>古海　淳子③</t>
  </si>
  <si>
    <t>佐藤　沙夜②</t>
  </si>
  <si>
    <t>矢ヶ部美穂②</t>
  </si>
  <si>
    <t>宇佐原未希②</t>
  </si>
  <si>
    <t>城崎まり恵①</t>
  </si>
  <si>
    <t>緒方絵里香①</t>
  </si>
  <si>
    <t>１６００ｍＲ</t>
  </si>
  <si>
    <t>森井　麻美①</t>
  </si>
  <si>
    <t>小田奈津佳③</t>
  </si>
  <si>
    <t>明　善</t>
  </si>
  <si>
    <t>有田やよい②</t>
  </si>
  <si>
    <t>渡辺　祐佳②</t>
  </si>
  <si>
    <t>佛坂　芳枝②</t>
  </si>
  <si>
    <t>鵜沼　弘子③</t>
  </si>
  <si>
    <t>中江　友美①</t>
  </si>
  <si>
    <t>井上　　恵③</t>
  </si>
  <si>
    <t>井上　恵理①</t>
  </si>
  <si>
    <t>市川友紀子②</t>
  </si>
  <si>
    <t>杉尾　　緑②</t>
  </si>
  <si>
    <t>井手　淑子②</t>
  </si>
  <si>
    <t>太枝　虹子①</t>
  </si>
  <si>
    <t>稲葉　　梢①</t>
  </si>
  <si>
    <t>佐藤なほ子③</t>
  </si>
  <si>
    <t>濱田　尚子②</t>
  </si>
  <si>
    <t>二木　美郷①</t>
  </si>
  <si>
    <t>磨井　　麗③</t>
  </si>
  <si>
    <t>北村　　葵②</t>
  </si>
  <si>
    <t>金友めぐみ②</t>
  </si>
  <si>
    <t>生島　洋子③</t>
  </si>
  <si>
    <t>倉光　里実②</t>
  </si>
  <si>
    <t>青木　雅美②</t>
  </si>
  <si>
    <t>中尾　　舞①</t>
  </si>
  <si>
    <t>有吉　智美②</t>
  </si>
  <si>
    <t>本田　奈々②</t>
  </si>
  <si>
    <t>朝　倉</t>
  </si>
  <si>
    <t>近見可奈子③</t>
  </si>
  <si>
    <t>坂井　智香③</t>
  </si>
  <si>
    <t>坂田　真理②</t>
  </si>
  <si>
    <t>重松　留美②</t>
  </si>
  <si>
    <t>荒木　麻里①</t>
  </si>
  <si>
    <t>河野　友香①</t>
  </si>
  <si>
    <t>大場　　文②</t>
  </si>
  <si>
    <t>フィールド種目・予　選・決　勝・記録表(男)</t>
    <rPh sb="5" eb="7">
      <t>シュモク</t>
    </rPh>
    <rPh sb="8" eb="9">
      <t>ヨ</t>
    </rPh>
    <rPh sb="10" eb="11">
      <t>セン</t>
    </rPh>
    <rPh sb="12" eb="13">
      <t>ケツ</t>
    </rPh>
    <rPh sb="14" eb="15">
      <t>カチ</t>
    </rPh>
    <rPh sb="16" eb="18">
      <t>キロク</t>
    </rPh>
    <rPh sb="18" eb="19">
      <t>ヒョウ</t>
    </rPh>
    <rPh sb="20" eb="21">
      <t>オトコ</t>
    </rPh>
    <phoneticPr fontId="30"/>
  </si>
  <si>
    <t>ハンマー投Ａ</t>
    <phoneticPr fontId="30"/>
  </si>
  <si>
    <t>北原　　誠②</t>
    <phoneticPr fontId="30"/>
  </si>
  <si>
    <t>福岡第一</t>
    <phoneticPr fontId="30"/>
  </si>
  <si>
    <t>池田　拓司②</t>
    <phoneticPr fontId="30"/>
  </si>
  <si>
    <t>村上　　悠③</t>
    <phoneticPr fontId="30"/>
  </si>
  <si>
    <t>塩川　宏大③</t>
    <phoneticPr fontId="30"/>
  </si>
  <si>
    <t>矢羽田達彦③</t>
    <phoneticPr fontId="30"/>
  </si>
  <si>
    <t>和田谷義雄③</t>
    <phoneticPr fontId="30"/>
  </si>
  <si>
    <t>田中  実泰③</t>
    <phoneticPr fontId="30"/>
  </si>
  <si>
    <t>大　里</t>
    <phoneticPr fontId="30"/>
  </si>
  <si>
    <t>堀内　佑樹②</t>
    <phoneticPr fontId="30"/>
  </si>
  <si>
    <t>久留米工大附</t>
    <phoneticPr fontId="30"/>
  </si>
  <si>
    <t>角矢　良太②</t>
    <phoneticPr fontId="30"/>
  </si>
  <si>
    <t>近大福岡</t>
    <phoneticPr fontId="30"/>
  </si>
  <si>
    <t>梅野　裕平③</t>
    <phoneticPr fontId="30"/>
  </si>
  <si>
    <t>鎌田　昇太③</t>
    <phoneticPr fontId="30"/>
  </si>
  <si>
    <t>三　井</t>
    <phoneticPr fontId="30"/>
  </si>
  <si>
    <t>走幅跳Ａ</t>
    <phoneticPr fontId="30"/>
  </si>
  <si>
    <t>堀内　敬鷹③</t>
    <phoneticPr fontId="30"/>
  </si>
  <si>
    <t>+</t>
    <phoneticPr fontId="30"/>
  </si>
  <si>
    <t>北田　良裕②</t>
    <phoneticPr fontId="30"/>
  </si>
  <si>
    <t>福大大濠</t>
    <phoneticPr fontId="30"/>
  </si>
  <si>
    <t>髙口雄太郎②</t>
    <phoneticPr fontId="30"/>
  </si>
  <si>
    <t>八女工</t>
    <phoneticPr fontId="30"/>
  </si>
  <si>
    <t>増田　大輔②</t>
    <phoneticPr fontId="30"/>
  </si>
  <si>
    <t>±</t>
    <phoneticPr fontId="30"/>
  </si>
  <si>
    <t>進藤　伸行②</t>
    <phoneticPr fontId="30"/>
  </si>
  <si>
    <t>修猷館</t>
    <phoneticPr fontId="30"/>
  </si>
  <si>
    <t>池田　恭兵③</t>
    <phoneticPr fontId="30"/>
  </si>
  <si>
    <t>原田　雄太③</t>
    <phoneticPr fontId="30"/>
  </si>
  <si>
    <t>野口　正人③</t>
    <phoneticPr fontId="30"/>
  </si>
  <si>
    <t>小倉東</t>
    <phoneticPr fontId="30"/>
  </si>
  <si>
    <t>+</t>
  </si>
  <si>
    <t>田中　康崇③</t>
  </si>
  <si>
    <t>杉本　将司②</t>
  </si>
  <si>
    <t>中　間</t>
  </si>
  <si>
    <t>花田　恭尚②</t>
  </si>
  <si>
    <t>鬼塚真千生②</t>
  </si>
  <si>
    <t>走高跳Ａ</t>
    <phoneticPr fontId="30"/>
  </si>
  <si>
    <t>高山　祥一③</t>
    <phoneticPr fontId="30"/>
  </si>
  <si>
    <t>浮　羽</t>
    <phoneticPr fontId="30"/>
  </si>
  <si>
    <t>完山  陽秀③</t>
    <phoneticPr fontId="30"/>
  </si>
  <si>
    <t>宗　像</t>
    <phoneticPr fontId="30"/>
  </si>
  <si>
    <t>島袋　　俊③</t>
    <phoneticPr fontId="30"/>
  </si>
  <si>
    <t>三　潴</t>
    <phoneticPr fontId="30"/>
  </si>
  <si>
    <t>安達　義昌③</t>
    <phoneticPr fontId="30"/>
  </si>
  <si>
    <t>武蔵台</t>
    <phoneticPr fontId="30"/>
  </si>
  <si>
    <t>増田　健人②</t>
    <phoneticPr fontId="30"/>
  </si>
  <si>
    <t>東福岡</t>
    <phoneticPr fontId="30"/>
  </si>
  <si>
    <t>近藤　洋史②</t>
    <phoneticPr fontId="30"/>
  </si>
  <si>
    <t>山　門</t>
    <phoneticPr fontId="30"/>
  </si>
  <si>
    <t>川村　祐太③</t>
    <phoneticPr fontId="30"/>
  </si>
  <si>
    <t>松丸　十嵩③</t>
    <phoneticPr fontId="30"/>
  </si>
  <si>
    <t>江上　開拓②</t>
    <phoneticPr fontId="30"/>
  </si>
  <si>
    <t>佐藤  　携③</t>
    <phoneticPr fontId="30"/>
  </si>
  <si>
    <t>天野　　厚③</t>
    <phoneticPr fontId="30"/>
  </si>
  <si>
    <t>苅田工</t>
    <phoneticPr fontId="30"/>
  </si>
  <si>
    <t>植杉　陽一③</t>
    <phoneticPr fontId="30"/>
  </si>
  <si>
    <t>小倉工</t>
    <phoneticPr fontId="30"/>
  </si>
  <si>
    <t>大野　秀治②</t>
    <phoneticPr fontId="30"/>
  </si>
  <si>
    <t>嘉穂東</t>
    <phoneticPr fontId="30"/>
  </si>
  <si>
    <t>やり投Ａ</t>
  </si>
  <si>
    <t>大内田翔平②</t>
  </si>
  <si>
    <t>葉石　一平①</t>
  </si>
  <si>
    <t>平原　聖史③</t>
  </si>
  <si>
    <t>●</t>
  </si>
  <si>
    <t>.</t>
  </si>
  <si>
    <t>太田　晃市①</t>
  </si>
  <si>
    <t>中西　和也③</t>
  </si>
  <si>
    <t>最上　一輝③</t>
  </si>
  <si>
    <t>福工大附城東</t>
  </si>
  <si>
    <t>久家　雄介③</t>
  </si>
  <si>
    <t>秋武  祐生③</t>
  </si>
  <si>
    <t>石戸　浩貴②</t>
  </si>
  <si>
    <t>金子　直樹②</t>
  </si>
  <si>
    <t>大野　秀治②</t>
  </si>
  <si>
    <t>小池　公生①</t>
  </si>
  <si>
    <t>大久保翔平①</t>
  </si>
  <si>
    <t>横山　幸介①</t>
  </si>
  <si>
    <t>三段跳Ａ</t>
  </si>
  <si>
    <t>近藤　洋史②</t>
  </si>
  <si>
    <t>梅田　正人③</t>
  </si>
  <si>
    <t>的場　雄二②</t>
  </si>
  <si>
    <t>江上　開拓②</t>
  </si>
  <si>
    <t>宮崎　良一②</t>
  </si>
  <si>
    <t>田中　亮平②</t>
  </si>
  <si>
    <t>加藤　正誉②</t>
  </si>
  <si>
    <t>善本　雄介②</t>
  </si>
  <si>
    <t>城　南</t>
  </si>
  <si>
    <t>三重野彰太②</t>
  </si>
  <si>
    <t>円盤投Ａ</t>
  </si>
  <si>
    <t>フィールド種目・予　選・決　勝・記録表(女)</t>
    <rPh sb="5" eb="7">
      <t>シュモク</t>
    </rPh>
    <rPh sb="8" eb="9">
      <t>ヨ</t>
    </rPh>
    <rPh sb="10" eb="11">
      <t>セン</t>
    </rPh>
    <rPh sb="12" eb="13">
      <t>ケツ</t>
    </rPh>
    <rPh sb="14" eb="15">
      <t>カチ</t>
    </rPh>
    <rPh sb="16" eb="18">
      <t>キロク</t>
    </rPh>
    <rPh sb="18" eb="19">
      <t>ヒョウ</t>
    </rPh>
    <rPh sb="20" eb="21">
      <t>オンナ</t>
    </rPh>
    <phoneticPr fontId="30"/>
  </si>
  <si>
    <t>Ａ走高跳</t>
    <phoneticPr fontId="30"/>
  </si>
  <si>
    <t>渡邊　道子②</t>
    <phoneticPr fontId="30"/>
  </si>
  <si>
    <t>有村かおり③</t>
    <phoneticPr fontId="30"/>
  </si>
  <si>
    <t>九州女</t>
    <phoneticPr fontId="30"/>
  </si>
  <si>
    <t>浦　かおり③</t>
    <phoneticPr fontId="30"/>
  </si>
  <si>
    <t>中村学園女</t>
    <phoneticPr fontId="30"/>
  </si>
  <si>
    <t>新宅　麻未②</t>
    <phoneticPr fontId="30"/>
  </si>
  <si>
    <t>谷　亜希子②</t>
    <phoneticPr fontId="30"/>
  </si>
  <si>
    <t>権田　あみ②</t>
    <phoneticPr fontId="30"/>
  </si>
  <si>
    <t>江藤　保子③</t>
    <phoneticPr fontId="30"/>
  </si>
  <si>
    <t>吉村由香利②</t>
    <phoneticPr fontId="30"/>
  </si>
  <si>
    <t>濱田　るい③</t>
    <phoneticPr fontId="30"/>
  </si>
  <si>
    <t>吉田　麻衣②</t>
    <phoneticPr fontId="30"/>
  </si>
  <si>
    <t>大牟田北</t>
    <phoneticPr fontId="30"/>
  </si>
  <si>
    <t>柿木　宏美②</t>
    <phoneticPr fontId="30"/>
  </si>
  <si>
    <t>室園　洋子②</t>
    <phoneticPr fontId="30"/>
  </si>
  <si>
    <t>明　善</t>
    <phoneticPr fontId="30"/>
  </si>
  <si>
    <t>Ａやり投</t>
    <phoneticPr fontId="30"/>
  </si>
  <si>
    <t>井口　節佳②</t>
  </si>
  <si>
    <t>Ａ円盤投</t>
    <phoneticPr fontId="30"/>
  </si>
  <si>
    <t>松永　由香②</t>
  </si>
  <si>
    <t>宮本　　薫③</t>
  </si>
  <si>
    <t>田中としみ③</t>
  </si>
  <si>
    <t>塚本　尋子②</t>
  </si>
  <si>
    <t>近藤美奈子②</t>
  </si>
  <si>
    <t>木村みなみ②</t>
  </si>
  <si>
    <t>東　鷹</t>
  </si>
  <si>
    <t>本田　　望②</t>
  </si>
  <si>
    <t>Ａ走幅跳</t>
    <phoneticPr fontId="30"/>
  </si>
  <si>
    <t>吉冨さやか②</t>
    <phoneticPr fontId="30"/>
  </si>
  <si>
    <t>麻生　真理③</t>
    <phoneticPr fontId="30"/>
  </si>
  <si>
    <t>平川　英代②</t>
    <phoneticPr fontId="30"/>
  </si>
  <si>
    <t>伝習館</t>
    <phoneticPr fontId="30"/>
  </si>
  <si>
    <t>平田　千鶴③</t>
    <phoneticPr fontId="30"/>
  </si>
  <si>
    <t>澤田奈穂子②</t>
    <phoneticPr fontId="30"/>
  </si>
  <si>
    <t>西　　紘子③</t>
    <phoneticPr fontId="30"/>
  </si>
  <si>
    <t>諸富　美喜③</t>
    <phoneticPr fontId="30"/>
  </si>
  <si>
    <t>楠本紗野香②</t>
    <phoneticPr fontId="30"/>
  </si>
  <si>
    <t>-</t>
    <phoneticPr fontId="30"/>
  </si>
  <si>
    <t>村尾　綾子③</t>
    <phoneticPr fontId="30"/>
  </si>
  <si>
    <t>門司商</t>
    <phoneticPr fontId="30"/>
  </si>
  <si>
    <t>銭谷　志織②</t>
    <phoneticPr fontId="30"/>
  </si>
  <si>
    <t>明光学園</t>
    <phoneticPr fontId="30"/>
  </si>
  <si>
    <t>倉富　康恵②</t>
    <phoneticPr fontId="30"/>
  </si>
  <si>
    <t>矢野加奈子③</t>
    <phoneticPr fontId="30"/>
  </si>
  <si>
    <t>直　方</t>
    <phoneticPr fontId="30"/>
  </si>
  <si>
    <t>松田佑霞里③</t>
    <phoneticPr fontId="30"/>
  </si>
  <si>
    <t>吉村こはる③</t>
    <phoneticPr fontId="30"/>
  </si>
  <si>
    <t>Ａ砲丸投</t>
    <phoneticPr fontId="30"/>
  </si>
  <si>
    <t>大庭　由維③</t>
  </si>
  <si>
    <t>七　種　競　技　成　績　表</t>
    <rPh sb="0" eb="1">
      <t>ナナ</t>
    </rPh>
    <rPh sb="2" eb="3">
      <t>シュ</t>
    </rPh>
    <rPh sb="4" eb="5">
      <t>セリ</t>
    </rPh>
    <rPh sb="6" eb="7">
      <t>ワザ</t>
    </rPh>
    <rPh sb="8" eb="9">
      <t>シゲル</t>
    </rPh>
    <rPh sb="10" eb="11">
      <t>イサオ</t>
    </rPh>
    <rPh sb="12" eb="13">
      <t>ヒョウ</t>
    </rPh>
    <phoneticPr fontId="30"/>
  </si>
  <si>
    <t>第５０回福岡県高等学校陸上競技対校選手権大会兼国体選考会</t>
  </si>
  <si>
    <t>２００３年 ７月１２日（土）～ ７月１３日（日）</t>
  </si>
  <si>
    <t>順位</t>
  </si>
  <si>
    <t>得点</t>
  </si>
  <si>
    <t>100mH</t>
  </si>
  <si>
    <t>槍　投</t>
  </si>
  <si>
    <t>２日目</t>
  </si>
  <si>
    <t>江越　美穂②</t>
  </si>
  <si>
    <t>18.26 +1.3</t>
  </si>
  <si>
    <t>1.32</t>
  </si>
  <si>
    <t>30.27  +0.4</t>
  </si>
  <si>
    <t>4.63 +2.4</t>
  </si>
  <si>
    <t>29.34</t>
  </si>
  <si>
    <t>20.50 +0.2</t>
  </si>
  <si>
    <t>29.79 ±0.0</t>
  </si>
  <si>
    <t>4.50 +2.6</t>
  </si>
  <si>
    <t>18.86</t>
  </si>
  <si>
    <t>毛利　有希②</t>
  </si>
  <si>
    <t>18.46 +0.7</t>
  </si>
  <si>
    <t>1.23</t>
  </si>
  <si>
    <t>29.08 ±0.0</t>
  </si>
  <si>
    <t>4.14 +2.0</t>
  </si>
  <si>
    <t>23.28</t>
  </si>
  <si>
    <t>本田　千幸②</t>
  </si>
  <si>
    <t>19.06 +0.9</t>
  </si>
  <si>
    <t>29.44 ±0.0</t>
  </si>
  <si>
    <t>4.63 +3.0</t>
  </si>
  <si>
    <t>26.40</t>
  </si>
  <si>
    <t>仲山　景子①</t>
  </si>
  <si>
    <t>19.11 +1.3</t>
  </si>
  <si>
    <t>1.26</t>
  </si>
  <si>
    <t>30.40  +0.4</t>
  </si>
  <si>
    <t>4.55 +3.8</t>
  </si>
  <si>
    <t>26.11</t>
  </si>
  <si>
    <t>18.49 +0.2</t>
  </si>
  <si>
    <t>28.96 ±0.0</t>
  </si>
  <si>
    <t>4.37 +3.3</t>
  </si>
  <si>
    <t>18.93</t>
  </si>
  <si>
    <t>德永  佑奈②</t>
  </si>
  <si>
    <t>19.33 +0.2</t>
  </si>
  <si>
    <t>30.09 ±0.0</t>
  </si>
  <si>
    <t>4.21 +3.8</t>
  </si>
  <si>
    <t>18.92</t>
  </si>
  <si>
    <t>加塩　由美①</t>
  </si>
  <si>
    <t>20.26 +1.3</t>
  </si>
  <si>
    <t>1.17</t>
  </si>
  <si>
    <t>31.05  +0.4</t>
  </si>
  <si>
    <t>3.98 +2.9</t>
  </si>
  <si>
    <t>20.64</t>
  </si>
  <si>
    <t>失　格</t>
  </si>
  <si>
    <t>山口  綾子②</t>
  </si>
  <si>
    <t>21.86 +0.9</t>
  </si>
  <si>
    <t>記録なし</t>
  </si>
  <si>
    <t>31.81 ±0.0</t>
  </si>
  <si>
    <t>2.91 +3.8</t>
  </si>
  <si>
    <t>24.22</t>
  </si>
  <si>
    <t>大浦　暁絵①</t>
  </si>
  <si>
    <t>20.22 +0.9</t>
  </si>
  <si>
    <t>1.56</t>
  </si>
  <si>
    <t>17.52 +0.2</t>
  </si>
  <si>
    <t>八　種　競　技　成　績　表</t>
    <rPh sb="0" eb="1">
      <t>ハッ</t>
    </rPh>
    <rPh sb="2" eb="3">
      <t>シュ</t>
    </rPh>
    <rPh sb="4" eb="5">
      <t>セリ</t>
    </rPh>
    <rPh sb="6" eb="7">
      <t>ワザ</t>
    </rPh>
    <rPh sb="8" eb="9">
      <t>シゲル</t>
    </rPh>
    <rPh sb="10" eb="11">
      <t>イサオ</t>
    </rPh>
    <rPh sb="12" eb="13">
      <t>ヒョウ</t>
    </rPh>
    <phoneticPr fontId="30"/>
  </si>
  <si>
    <t>11.44 +1.1</t>
  </si>
  <si>
    <t>6.07 ±0.0</t>
  </si>
  <si>
    <t>9.71</t>
  </si>
  <si>
    <t>53.42</t>
  </si>
  <si>
    <t>18.03 -2.5</t>
  </si>
  <si>
    <t>32.90</t>
  </si>
  <si>
    <t>4:59.11</t>
  </si>
  <si>
    <t>本山健一郎③</t>
  </si>
  <si>
    <t>11.47 +0.6</t>
  </si>
  <si>
    <t>6.50  +1.0</t>
  </si>
  <si>
    <t>12.01</t>
  </si>
  <si>
    <t>57.39</t>
  </si>
  <si>
    <t>19.60 -1.3</t>
  </si>
  <si>
    <t>37.64</t>
  </si>
  <si>
    <t>5:27.64</t>
  </si>
  <si>
    <t>岩橋　勇太③</t>
  </si>
  <si>
    <t>11.87 +1.1</t>
  </si>
  <si>
    <t>5.34  +0.1</t>
  </si>
  <si>
    <t>9.40</t>
  </si>
  <si>
    <t>55.99</t>
  </si>
  <si>
    <t>16.31 -2.5</t>
  </si>
  <si>
    <t>37.48</t>
  </si>
  <si>
    <t>5:17.54</t>
  </si>
  <si>
    <t>森山　哲也②</t>
  </si>
  <si>
    <t>門司北</t>
  </si>
  <si>
    <t>11.83 +1.1</t>
  </si>
  <si>
    <t>5.71 ±0.0</t>
  </si>
  <si>
    <t>9.13</t>
  </si>
  <si>
    <t>55.74</t>
  </si>
  <si>
    <t>19.83 -2.5</t>
  </si>
  <si>
    <t>39.96</t>
  </si>
  <si>
    <t>4:38.90</t>
  </si>
  <si>
    <t>大場　　亨②</t>
  </si>
  <si>
    <t>11.64 +1.1</t>
  </si>
  <si>
    <t>5.82 ±0.0</t>
  </si>
  <si>
    <t>8.03</t>
  </si>
  <si>
    <t>53.44</t>
  </si>
  <si>
    <t>17.53 -2.5</t>
  </si>
  <si>
    <t>33.80</t>
  </si>
  <si>
    <t>4:51.82</t>
  </si>
  <si>
    <t>小川　賢人③</t>
  </si>
  <si>
    <t>11.85 +1.2</t>
  </si>
  <si>
    <t>6.21  +0.1</t>
  </si>
  <si>
    <t>10.53</t>
  </si>
  <si>
    <t>54.91</t>
  </si>
  <si>
    <t>19.78 -2.5</t>
  </si>
  <si>
    <t>39.57</t>
  </si>
  <si>
    <t>4:50.57</t>
  </si>
  <si>
    <t>芳野　紘治③</t>
  </si>
  <si>
    <t>12.15 +0.6</t>
  </si>
  <si>
    <t>5.52 ±0.0</t>
  </si>
  <si>
    <t>9.56</t>
  </si>
  <si>
    <t>55.56</t>
  </si>
  <si>
    <t>17.84 -1.3</t>
  </si>
  <si>
    <t>27.30</t>
  </si>
  <si>
    <t>4:50.18</t>
  </si>
  <si>
    <t>小柳　謙三③</t>
  </si>
  <si>
    <t>11.69 +1.2</t>
  </si>
  <si>
    <t>5.43 ±0.0</t>
  </si>
  <si>
    <t>10.98</t>
  </si>
  <si>
    <t>53.87</t>
  </si>
  <si>
    <t>17.49 -2.5</t>
  </si>
  <si>
    <t>40.14</t>
  </si>
  <si>
    <t>5:25.25</t>
  </si>
  <si>
    <t>鍋山　佳秀③</t>
  </si>
  <si>
    <t>12.05 +1.2</t>
  </si>
  <si>
    <t>6.38  +0.8</t>
  </si>
  <si>
    <t>8.44</t>
  </si>
  <si>
    <t>54.79</t>
  </si>
  <si>
    <t>20.11 -2.5</t>
  </si>
  <si>
    <t>38.70</t>
  </si>
  <si>
    <t>4:59.62</t>
  </si>
  <si>
    <t>今村　真之②</t>
  </si>
  <si>
    <t>5.22 ±0.0</t>
  </si>
  <si>
    <t>7.88</t>
  </si>
  <si>
    <t>54.81</t>
  </si>
  <si>
    <t>19.44 -1.3</t>
  </si>
  <si>
    <t>41.80</t>
  </si>
  <si>
    <t>4:51.85</t>
  </si>
  <si>
    <t>山中　宏文③</t>
  </si>
  <si>
    <t>12.01 +1.2</t>
  </si>
  <si>
    <t>5.63  +0.4</t>
  </si>
  <si>
    <t>7.64</t>
  </si>
  <si>
    <t>54.17</t>
  </si>
  <si>
    <t>17.45 -2.5</t>
  </si>
  <si>
    <t>28.85</t>
  </si>
  <si>
    <t>4:58.44</t>
  </si>
  <si>
    <t>11.81 +1.1</t>
  </si>
  <si>
    <t>6.08 ±0.0</t>
  </si>
  <si>
    <t>8.25</t>
  </si>
  <si>
    <t>58.04</t>
  </si>
  <si>
    <t>17.69 -2.5</t>
  </si>
  <si>
    <t>27.94</t>
  </si>
  <si>
    <t>5:12.94</t>
  </si>
  <si>
    <t>11.82 +1.1</t>
  </si>
  <si>
    <t>6.00 ±0.0</t>
  </si>
  <si>
    <t>9.24</t>
  </si>
  <si>
    <t>54.14</t>
  </si>
  <si>
    <t>19.13 -2.5</t>
  </si>
  <si>
    <t>34.26</t>
  </si>
  <si>
    <t>5:13.46</t>
  </si>
  <si>
    <t>原野　譲次③</t>
  </si>
  <si>
    <t>12.14 +1.2</t>
  </si>
  <si>
    <t>7.07</t>
  </si>
  <si>
    <t>55.24</t>
  </si>
  <si>
    <t>20.91 -2.5</t>
  </si>
  <si>
    <t>32.65</t>
  </si>
  <si>
    <t>4:37.19</t>
  </si>
  <si>
    <t>奥村　義之②</t>
  </si>
  <si>
    <t>12.38 +1.2</t>
  </si>
  <si>
    <t>5.59 ±0.0</t>
  </si>
  <si>
    <t>8.87</t>
  </si>
  <si>
    <t>56.73</t>
  </si>
  <si>
    <t>20.47 -2.5</t>
  </si>
  <si>
    <t>36.26</t>
  </si>
  <si>
    <t>4:49.55</t>
  </si>
  <si>
    <t>宮崎　喜一②</t>
  </si>
  <si>
    <t>11.88 +0.6</t>
  </si>
  <si>
    <t>5.31 ±0.0</t>
  </si>
  <si>
    <t>8.24</t>
  </si>
  <si>
    <t>54.31</t>
  </si>
  <si>
    <t>22.57 -1.3</t>
  </si>
  <si>
    <t>42.82</t>
  </si>
  <si>
    <t>5:05.73</t>
  </si>
  <si>
    <t>武安　俊幸②</t>
  </si>
  <si>
    <t>12.27 +0.6</t>
  </si>
  <si>
    <t>5.65 ±0.0</t>
  </si>
  <si>
    <t>8.79</t>
  </si>
  <si>
    <t>55.47</t>
  </si>
  <si>
    <t>18.66 -1.3</t>
  </si>
  <si>
    <t>4:49.36</t>
  </si>
  <si>
    <t>平川　　亮②</t>
  </si>
  <si>
    <t>12.26 +1.2</t>
  </si>
  <si>
    <t>5.60  +0.1</t>
  </si>
  <si>
    <t>9.57</t>
  </si>
  <si>
    <t>57.91</t>
  </si>
  <si>
    <t>24.11 -2.5</t>
  </si>
  <si>
    <t>34.91</t>
  </si>
  <si>
    <t>5:25.45</t>
  </si>
  <si>
    <t>諫山　航太③</t>
  </si>
  <si>
    <t>12.10 +1.2</t>
  </si>
  <si>
    <t>5.19  +0.3</t>
  </si>
  <si>
    <t>57.79</t>
  </si>
  <si>
    <t>20.35 -2.5</t>
  </si>
  <si>
    <t>23.36</t>
  </si>
  <si>
    <t>4:53.18</t>
  </si>
  <si>
    <t>12.37 +0.6</t>
  </si>
  <si>
    <t>5.03 ±0.0</t>
  </si>
  <si>
    <t>7.82</t>
  </si>
  <si>
    <t>56.77</t>
  </si>
  <si>
    <t>19.46 -1.3</t>
  </si>
  <si>
    <t>24.06</t>
  </si>
  <si>
    <t>5:16.72</t>
  </si>
  <si>
    <t>11.44 +0.6</t>
  </si>
  <si>
    <t>6.27 ±0.0</t>
  </si>
  <si>
    <t>9.19</t>
  </si>
  <si>
    <t>57.26</t>
  </si>
  <si>
    <t>矢山　芳樹③</t>
  </si>
  <si>
    <t>12.26 +0.6</t>
  </si>
  <si>
    <t>12.25 +0.6</t>
    <phoneticPr fontId="2"/>
  </si>
  <si>
    <t>今村　大樹③（三　潴）</t>
    <rPh sb="0" eb="2">
      <t>イマムラ</t>
    </rPh>
    <rPh sb="3" eb="4">
      <t>ダイ</t>
    </rPh>
    <rPh sb="4" eb="5">
      <t>キ</t>
    </rPh>
    <rPh sb="7" eb="8">
      <t>サン</t>
    </rPh>
    <rPh sb="9" eb="10">
      <t>ミズタマリ</t>
    </rPh>
    <phoneticPr fontId="12"/>
  </si>
  <si>
    <t>荒木　　一③（糸　島）</t>
    <rPh sb="0" eb="2">
      <t>アラキ</t>
    </rPh>
    <rPh sb="4" eb="5">
      <t>ハジメ</t>
    </rPh>
    <rPh sb="7" eb="8">
      <t>イト</t>
    </rPh>
    <rPh sb="9" eb="10">
      <t>シマ</t>
    </rPh>
    <phoneticPr fontId="12"/>
  </si>
  <si>
    <t>風：+1.5</t>
    <phoneticPr fontId="12"/>
  </si>
  <si>
    <t xml:space="preserve"> 22.33</t>
    <phoneticPr fontId="12"/>
  </si>
  <si>
    <t xml:space="preserve"> 22.59</t>
    <phoneticPr fontId="12"/>
  </si>
  <si>
    <t xml:space="preserve"> 22.66 (22.52 -2.7)</t>
    <phoneticPr fontId="12"/>
  </si>
  <si>
    <t xml:space="preserve"> 22.72 </t>
    <phoneticPr fontId="12"/>
  </si>
  <si>
    <t xml:space="preserve"> 22.86</t>
    <phoneticPr fontId="12"/>
  </si>
  <si>
    <t xml:space="preserve"> 22.87</t>
    <phoneticPr fontId="12"/>
  </si>
  <si>
    <t xml:space="preserve"> 22.92</t>
    <phoneticPr fontId="12"/>
  </si>
  <si>
    <t xml:space="preserve"> 23.39 (23.37 -2.7)</t>
    <phoneticPr fontId="12"/>
  </si>
  <si>
    <t>風：-2.7</t>
    <phoneticPr fontId="12"/>
  </si>
  <si>
    <t>中河　晃司③</t>
    <phoneticPr fontId="12"/>
  </si>
  <si>
    <t>自由ヶ丘</t>
    <phoneticPr fontId="12"/>
  </si>
  <si>
    <t>山田　孝輔③</t>
    <phoneticPr fontId="12"/>
  </si>
  <si>
    <t>井形　　亮②</t>
    <phoneticPr fontId="12"/>
  </si>
  <si>
    <t>有明高専</t>
    <phoneticPr fontId="12"/>
  </si>
  <si>
    <t>加藤　謙一②</t>
    <phoneticPr fontId="12"/>
  </si>
  <si>
    <t>梅村　正之③</t>
    <phoneticPr fontId="12"/>
  </si>
  <si>
    <t>誠　修</t>
    <phoneticPr fontId="12"/>
  </si>
  <si>
    <t>坂之上知士③</t>
    <phoneticPr fontId="12"/>
  </si>
  <si>
    <t>門司商</t>
    <phoneticPr fontId="12"/>
  </si>
  <si>
    <t>奥　　博志③</t>
    <phoneticPr fontId="12"/>
  </si>
  <si>
    <t>豊　津</t>
    <phoneticPr fontId="12"/>
  </si>
  <si>
    <t>山本進太郎②</t>
    <phoneticPr fontId="12"/>
  </si>
  <si>
    <t>福　翔</t>
    <phoneticPr fontId="12"/>
  </si>
  <si>
    <t xml:space="preserve"> 48.79</t>
    <phoneticPr fontId="12"/>
  </si>
  <si>
    <t xml:space="preserve"> 49.21</t>
    <phoneticPr fontId="12"/>
  </si>
  <si>
    <t xml:space="preserve"> 49.32</t>
    <phoneticPr fontId="12"/>
  </si>
  <si>
    <t xml:space="preserve"> 49.36</t>
    <phoneticPr fontId="12"/>
  </si>
  <si>
    <t xml:space="preserve"> 49.63</t>
    <phoneticPr fontId="12"/>
  </si>
  <si>
    <t xml:space="preserve"> 50.34</t>
    <phoneticPr fontId="12"/>
  </si>
  <si>
    <t xml:space="preserve"> 50.58 (50.28)</t>
    <phoneticPr fontId="12"/>
  </si>
  <si>
    <t xml:space="preserve"> 52.52 (50.79)</t>
    <phoneticPr fontId="12"/>
  </si>
  <si>
    <t>久保田祐介③</t>
    <phoneticPr fontId="12"/>
  </si>
  <si>
    <t>森本　忠士③</t>
    <phoneticPr fontId="12"/>
  </si>
  <si>
    <t>古賀　弘祐②</t>
    <phoneticPr fontId="12"/>
  </si>
  <si>
    <t>重松　敏彦③</t>
    <phoneticPr fontId="12"/>
  </si>
  <si>
    <t>大島　勇樹②</t>
    <phoneticPr fontId="12"/>
  </si>
  <si>
    <t>高　稜</t>
    <phoneticPr fontId="12"/>
  </si>
  <si>
    <t>藤田　和雄③</t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</si>
  <si>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3:54.53</t>
    </r>
    <phoneticPr fontId="12"/>
  </si>
  <si>
    <r>
      <t xml:space="preserve"> 15.01 (</t>
    </r>
    <r>
      <rPr>
        <sz val="12"/>
        <color indexed="8"/>
        <rFont val="ＭＳ 明朝"/>
        <family val="1"/>
        <charset val="128"/>
      </rPr>
      <t xml:space="preserve">● </t>
    </r>
    <r>
      <rPr>
        <sz val="14"/>
        <color indexed="8"/>
        <rFont val="ＭＳ 明朝"/>
        <family val="1"/>
        <charset val="128"/>
      </rPr>
      <t>14.92 +0.4)</t>
    </r>
    <phoneticPr fontId="12"/>
  </si>
  <si>
    <t xml:space="preserve"> 15.07</t>
    <phoneticPr fontId="12"/>
  </si>
  <si>
    <t xml:space="preserve"> 15.13</t>
    <phoneticPr fontId="12"/>
  </si>
  <si>
    <t xml:space="preserve"> 15.27</t>
    <phoneticPr fontId="12"/>
  </si>
  <si>
    <t xml:space="preserve"> 15.38</t>
    <phoneticPr fontId="12"/>
  </si>
  <si>
    <t xml:space="preserve"> 15.58 (15.45 +0.6)</t>
    <phoneticPr fontId="12"/>
  </si>
  <si>
    <t xml:space="preserve"> 15.82</t>
    <phoneticPr fontId="12"/>
  </si>
  <si>
    <t xml:space="preserve"> 16.04 (15.94 +0.4)</t>
    <phoneticPr fontId="12"/>
  </si>
  <si>
    <t>永野　純一③</t>
    <phoneticPr fontId="12"/>
  </si>
  <si>
    <t>久保　卓矢③</t>
    <phoneticPr fontId="12"/>
  </si>
  <si>
    <t>九産大附九産</t>
    <phoneticPr fontId="12"/>
  </si>
  <si>
    <t>中村　公貴③</t>
    <phoneticPr fontId="12"/>
  </si>
  <si>
    <t>貞光　孝則③</t>
    <phoneticPr fontId="12"/>
  </si>
  <si>
    <t>守田　尚史③</t>
    <phoneticPr fontId="12"/>
  </si>
  <si>
    <t>松本　竜一②</t>
    <phoneticPr fontId="12"/>
  </si>
  <si>
    <t>三浦　敬太③</t>
    <phoneticPr fontId="12"/>
  </si>
  <si>
    <t>中島　佳彦③</t>
    <phoneticPr fontId="12"/>
  </si>
  <si>
    <t xml:space="preserve"> 54.14</t>
    <phoneticPr fontId="12"/>
  </si>
  <si>
    <t xml:space="preserve"> 55.18</t>
    <phoneticPr fontId="12"/>
  </si>
  <si>
    <t xml:space="preserve"> 55.19</t>
    <phoneticPr fontId="12"/>
  </si>
  <si>
    <t xml:space="preserve"> 55.45</t>
    <phoneticPr fontId="12"/>
  </si>
  <si>
    <t xml:space="preserve"> 58.01</t>
    <phoneticPr fontId="12"/>
  </si>
  <si>
    <t xml:space="preserve"> 59.02 (58.32)</t>
    <phoneticPr fontId="12"/>
  </si>
  <si>
    <t xml:space="preserve"> 59.19 (58.39)</t>
    <phoneticPr fontId="12"/>
  </si>
  <si>
    <t>白石　裕樹②</t>
    <phoneticPr fontId="12"/>
  </si>
  <si>
    <t>浮　羽</t>
    <phoneticPr fontId="12"/>
  </si>
  <si>
    <t>橋本亮太郎②</t>
    <phoneticPr fontId="12"/>
  </si>
  <si>
    <t>三　池</t>
    <phoneticPr fontId="12"/>
  </si>
  <si>
    <t>黒木  順也③</t>
    <phoneticPr fontId="12"/>
  </si>
  <si>
    <t>宗　像</t>
    <phoneticPr fontId="12"/>
  </si>
  <si>
    <t>高原　達也③</t>
    <phoneticPr fontId="12"/>
  </si>
  <si>
    <t>福岡魁誠</t>
    <phoneticPr fontId="12"/>
  </si>
  <si>
    <t>江月　俊輔③</t>
    <phoneticPr fontId="12"/>
  </si>
  <si>
    <t>八幡南</t>
    <phoneticPr fontId="12"/>
  </si>
  <si>
    <t>吉山　裕一③</t>
    <phoneticPr fontId="12"/>
  </si>
  <si>
    <t>12,13</t>
    <phoneticPr fontId="12"/>
  </si>
  <si>
    <t>5,000mW</t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</si>
  <si>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23:47.21</t>
    </r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</si>
  <si>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23:53.02</t>
    </r>
    <phoneticPr fontId="12"/>
  </si>
  <si>
    <t xml:space="preserve"> 1.84</t>
    <phoneticPr fontId="12"/>
  </si>
  <si>
    <t xml:space="preserve"> 1.81</t>
    <phoneticPr fontId="12"/>
  </si>
  <si>
    <t xml:space="preserve"> 1.75</t>
    <phoneticPr fontId="12"/>
  </si>
  <si>
    <t xml:space="preserve"> 1.75 = 5位</t>
    <phoneticPr fontId="12"/>
  </si>
  <si>
    <t xml:space="preserve"> 1.70</t>
    <phoneticPr fontId="12"/>
  </si>
  <si>
    <t>高山　祥一③</t>
    <phoneticPr fontId="12"/>
  </si>
  <si>
    <t>完山  陽秀③</t>
    <phoneticPr fontId="12"/>
  </si>
  <si>
    <t>島袋　　俊③</t>
    <phoneticPr fontId="12"/>
  </si>
  <si>
    <t>安達　義昌③</t>
    <phoneticPr fontId="12"/>
  </si>
  <si>
    <t>武蔵台</t>
    <phoneticPr fontId="12"/>
  </si>
  <si>
    <t>増田　健人②</t>
    <phoneticPr fontId="12"/>
  </si>
  <si>
    <t>東福岡</t>
    <phoneticPr fontId="12"/>
  </si>
  <si>
    <t>近藤　洋史②</t>
    <phoneticPr fontId="12"/>
  </si>
  <si>
    <t>山　門</t>
    <phoneticPr fontId="12"/>
  </si>
  <si>
    <t>川村　祐太③</t>
    <phoneticPr fontId="12"/>
  </si>
  <si>
    <t>松丸　十嵩③
江上　開拓②
佐藤  　携③</t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</si>
  <si>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4.84</t>
    </r>
    <phoneticPr fontId="12"/>
  </si>
  <si>
    <t xml:space="preserve"> 14.70 +1.8</t>
    <phoneticPr fontId="12"/>
  </si>
  <si>
    <t xml:space="preserve"> 14.18 +3.5</t>
    <phoneticPr fontId="12"/>
  </si>
  <si>
    <t xml:space="preserve"> 14.18 +2.1 (14.00+1.8)</t>
    <phoneticPr fontId="12"/>
  </si>
  <si>
    <t xml:space="preserve"> 14.15 +1.9</t>
    <phoneticPr fontId="12"/>
  </si>
  <si>
    <t xml:space="preserve"> 13.72 +2.7 (13.41+1.7)</t>
    <phoneticPr fontId="12"/>
  </si>
  <si>
    <t xml:space="preserve"> 13.62 +2.2 (13.33+1.8)</t>
    <phoneticPr fontId="12"/>
  </si>
  <si>
    <t xml:space="preserve"> 13.53 +4.1 (13.45+1.3)</t>
    <phoneticPr fontId="12"/>
  </si>
  <si>
    <t xml:space="preserve"> 13.18 +3.6 (12.70+1.7)</t>
    <phoneticPr fontId="12"/>
  </si>
  <si>
    <t>原田　雄太③</t>
    <phoneticPr fontId="12"/>
  </si>
  <si>
    <t>梅田　正人③</t>
    <phoneticPr fontId="12"/>
  </si>
  <si>
    <t>鞍　手</t>
    <phoneticPr fontId="12"/>
  </si>
  <si>
    <t>堀内　敬鷹③</t>
    <phoneticPr fontId="12"/>
  </si>
  <si>
    <t>三　井</t>
    <phoneticPr fontId="12"/>
  </si>
  <si>
    <t>的場　雄二②</t>
    <phoneticPr fontId="12"/>
  </si>
  <si>
    <t>増田　大輔②</t>
    <phoneticPr fontId="12"/>
  </si>
  <si>
    <t>江上　開拓②</t>
    <phoneticPr fontId="12"/>
  </si>
  <si>
    <t xml:space="preserve"> 15.01</t>
    <phoneticPr fontId="12"/>
  </si>
  <si>
    <t xml:space="preserve"> 14.73</t>
    <phoneticPr fontId="12"/>
  </si>
  <si>
    <t xml:space="preserve"> 14.48</t>
    <phoneticPr fontId="12"/>
  </si>
  <si>
    <t xml:space="preserve"> 14.23</t>
    <phoneticPr fontId="12"/>
  </si>
  <si>
    <t xml:space="preserve"> 13.54</t>
    <phoneticPr fontId="12"/>
  </si>
  <si>
    <t xml:space="preserve"> 13.01</t>
    <phoneticPr fontId="12"/>
  </si>
  <si>
    <t xml:space="preserve"> 12.84</t>
    <phoneticPr fontId="12"/>
  </si>
  <si>
    <t xml:space="preserve"> 12.75</t>
    <phoneticPr fontId="12"/>
  </si>
  <si>
    <t>井上　勇輝③</t>
    <phoneticPr fontId="12"/>
  </si>
  <si>
    <t>吉永　大貴③</t>
    <phoneticPr fontId="12"/>
  </si>
  <si>
    <t>森部　涼太③</t>
    <phoneticPr fontId="12"/>
  </si>
  <si>
    <t>飯田　将仁③</t>
    <phoneticPr fontId="12"/>
  </si>
  <si>
    <t>須　恵</t>
    <phoneticPr fontId="12"/>
  </si>
  <si>
    <t>馬場　啓介③</t>
    <phoneticPr fontId="12"/>
  </si>
  <si>
    <t>八女学院</t>
    <phoneticPr fontId="12"/>
  </si>
  <si>
    <t>中川　貴晃②</t>
    <phoneticPr fontId="12"/>
  </si>
  <si>
    <t>松本　敏啓③</t>
    <phoneticPr fontId="12"/>
  </si>
  <si>
    <t>西田　和也③</t>
    <phoneticPr fontId="12"/>
  </si>
  <si>
    <t>九州国際大付</t>
    <phoneticPr fontId="12"/>
  </si>
  <si>
    <t xml:space="preserve"> 49.54</t>
    <phoneticPr fontId="12"/>
  </si>
  <si>
    <t xml:space="preserve"> 46.93</t>
    <phoneticPr fontId="12"/>
  </si>
  <si>
    <t xml:space="preserve"> 46.65</t>
    <phoneticPr fontId="12"/>
  </si>
  <si>
    <t xml:space="preserve"> 44.55</t>
    <phoneticPr fontId="12"/>
  </si>
  <si>
    <t xml:space="preserve"> 42.26</t>
    <phoneticPr fontId="12"/>
  </si>
  <si>
    <t xml:space="preserve"> 41.65</t>
    <phoneticPr fontId="12"/>
  </si>
  <si>
    <t xml:space="preserve"> 40.61</t>
    <phoneticPr fontId="12"/>
  </si>
  <si>
    <t xml:space="preserve"> 40.38</t>
    <phoneticPr fontId="12"/>
  </si>
  <si>
    <t xml:space="preserve"> 4429</t>
    <phoneticPr fontId="12"/>
  </si>
  <si>
    <t xml:space="preserve"> 4273</t>
    <phoneticPr fontId="12"/>
  </si>
  <si>
    <t xml:space="preserve"> 4255</t>
    <phoneticPr fontId="12"/>
  </si>
  <si>
    <t xml:space="preserve"> 4233</t>
    <phoneticPr fontId="12"/>
  </si>
  <si>
    <t xml:space="preserve"> 4200</t>
    <phoneticPr fontId="12"/>
  </si>
  <si>
    <t xml:space="preserve"> 4175</t>
    <phoneticPr fontId="12"/>
  </si>
  <si>
    <t xml:space="preserve"> 4139</t>
    <phoneticPr fontId="12"/>
  </si>
  <si>
    <t xml:space="preserve"> 4135</t>
    <phoneticPr fontId="12"/>
  </si>
  <si>
    <t>宇田　浩之③</t>
    <phoneticPr fontId="12"/>
  </si>
  <si>
    <t>光　陵</t>
    <phoneticPr fontId="12"/>
  </si>
  <si>
    <t>本山健一郎③</t>
    <phoneticPr fontId="12"/>
  </si>
  <si>
    <t>三　井</t>
    <phoneticPr fontId="12"/>
  </si>
  <si>
    <t>岩橋　勇太③</t>
    <phoneticPr fontId="12"/>
  </si>
  <si>
    <t>八女工</t>
    <phoneticPr fontId="12"/>
  </si>
  <si>
    <t>森山　哲也②</t>
    <phoneticPr fontId="12"/>
  </si>
  <si>
    <t>門司北</t>
    <phoneticPr fontId="12"/>
  </si>
  <si>
    <t>大場　　亨②</t>
    <phoneticPr fontId="12"/>
  </si>
  <si>
    <t>小倉東</t>
    <phoneticPr fontId="12"/>
  </si>
  <si>
    <t>小川　賢人③</t>
    <phoneticPr fontId="12"/>
  </si>
  <si>
    <t>芳野　紘治③</t>
    <phoneticPr fontId="12"/>
  </si>
  <si>
    <t>朝　倉</t>
    <phoneticPr fontId="12"/>
  </si>
  <si>
    <t>小柳　謙三③</t>
    <phoneticPr fontId="12"/>
  </si>
  <si>
    <t>春　日</t>
    <phoneticPr fontId="12"/>
  </si>
  <si>
    <t>北　筑</t>
    <phoneticPr fontId="12"/>
  </si>
  <si>
    <t>福大大濠
八　女</t>
    <phoneticPr fontId="12"/>
  </si>
  <si>
    <t>２日目</t>
    <phoneticPr fontId="12"/>
  </si>
  <si>
    <t>８５</t>
    <phoneticPr fontId="12"/>
  </si>
  <si>
    <t>風：+0.6</t>
    <phoneticPr fontId="12"/>
  </si>
  <si>
    <t xml:space="preserve"> 23.80</t>
    <phoneticPr fontId="12"/>
  </si>
  <si>
    <t xml:space="preserve"> 24.00</t>
    <phoneticPr fontId="12"/>
  </si>
  <si>
    <t xml:space="preserve"> 24.19</t>
    <phoneticPr fontId="12"/>
  </si>
  <si>
    <t xml:space="preserve"> 24.38</t>
    <phoneticPr fontId="12"/>
  </si>
  <si>
    <t xml:space="preserve"> 24.73</t>
    <phoneticPr fontId="12"/>
  </si>
  <si>
    <t xml:space="preserve"> 25.58</t>
    <phoneticPr fontId="12"/>
  </si>
  <si>
    <t xml:space="preserve"> </t>
    <phoneticPr fontId="12"/>
  </si>
  <si>
    <t>風：-2.9</t>
    <phoneticPr fontId="12"/>
  </si>
  <si>
    <t>今里　栄佑①</t>
    <phoneticPr fontId="12"/>
  </si>
  <si>
    <t>八　女</t>
    <phoneticPr fontId="12"/>
  </si>
  <si>
    <t>田島　大悟①</t>
    <phoneticPr fontId="12"/>
  </si>
  <si>
    <t>八女工</t>
    <phoneticPr fontId="12"/>
  </si>
  <si>
    <t>佐藤　峻一①</t>
    <phoneticPr fontId="12"/>
  </si>
  <si>
    <t>若松商</t>
    <phoneticPr fontId="12"/>
  </si>
  <si>
    <t>堤　　義博①</t>
    <phoneticPr fontId="12"/>
  </si>
  <si>
    <t>筑陽学園</t>
    <phoneticPr fontId="12"/>
  </si>
  <si>
    <t>秦　　一裕①</t>
    <phoneticPr fontId="12"/>
  </si>
  <si>
    <t>西田川</t>
    <phoneticPr fontId="12"/>
  </si>
  <si>
    <t>寺本　遊太①</t>
    <phoneticPr fontId="12"/>
  </si>
  <si>
    <t>飯　塚</t>
    <phoneticPr fontId="12"/>
  </si>
  <si>
    <t>3,000m</t>
    <phoneticPr fontId="12"/>
  </si>
  <si>
    <t>110mJH</t>
    <phoneticPr fontId="12"/>
  </si>
  <si>
    <t xml:space="preserve"> 15.52</t>
    <phoneticPr fontId="12"/>
  </si>
  <si>
    <t xml:space="preserve"> 15.57</t>
    <phoneticPr fontId="12"/>
  </si>
  <si>
    <t xml:space="preserve"> 15.68</t>
    <phoneticPr fontId="12"/>
  </si>
  <si>
    <t xml:space="preserve"> 16.58</t>
    <phoneticPr fontId="12"/>
  </si>
  <si>
    <t xml:space="preserve"> 16.73</t>
    <phoneticPr fontId="12"/>
  </si>
  <si>
    <t xml:space="preserve"> 16.86</t>
    <phoneticPr fontId="12"/>
  </si>
  <si>
    <t xml:space="preserve"> 17.35</t>
    <phoneticPr fontId="12"/>
  </si>
  <si>
    <t xml:space="preserve"> </t>
    <phoneticPr fontId="12"/>
  </si>
  <si>
    <t>風：±0</t>
    <phoneticPr fontId="12"/>
  </si>
  <si>
    <t>西口　祐輔①</t>
    <phoneticPr fontId="12"/>
  </si>
  <si>
    <t>修猷館</t>
    <phoneticPr fontId="12"/>
  </si>
  <si>
    <t>藤丸　孝明①</t>
    <phoneticPr fontId="12"/>
  </si>
  <si>
    <t>八女工</t>
    <phoneticPr fontId="12"/>
  </si>
  <si>
    <t>佐藤　敦史①</t>
    <phoneticPr fontId="12"/>
  </si>
  <si>
    <t>小倉工</t>
    <phoneticPr fontId="12"/>
  </si>
  <si>
    <t>金光　優気①</t>
    <phoneticPr fontId="12"/>
  </si>
  <si>
    <t>田　川</t>
    <phoneticPr fontId="12"/>
  </si>
  <si>
    <t>山口雄一朗①</t>
    <phoneticPr fontId="12"/>
  </si>
  <si>
    <t>小　倉</t>
    <phoneticPr fontId="12"/>
  </si>
  <si>
    <t>那波　　修①</t>
    <phoneticPr fontId="12"/>
  </si>
  <si>
    <t>相浦　竜一①</t>
    <phoneticPr fontId="12"/>
  </si>
  <si>
    <t>香住丘</t>
    <phoneticPr fontId="12"/>
  </si>
  <si>
    <t xml:space="preserve"> 35.07</t>
    <phoneticPr fontId="12"/>
  </si>
  <si>
    <t xml:space="preserve"> 31.14</t>
    <phoneticPr fontId="12"/>
  </si>
  <si>
    <t xml:space="preserve"> 31.05</t>
    <phoneticPr fontId="12"/>
  </si>
  <si>
    <t xml:space="preserve"> 28.77</t>
    <phoneticPr fontId="12"/>
  </si>
  <si>
    <t xml:space="preserve"> 28.02</t>
    <phoneticPr fontId="12"/>
  </si>
  <si>
    <t xml:space="preserve"> 25.34</t>
    <phoneticPr fontId="12"/>
  </si>
  <si>
    <t xml:space="preserve"> 23.99</t>
    <phoneticPr fontId="12"/>
  </si>
  <si>
    <t xml:space="preserve"> 20.64</t>
    <phoneticPr fontId="12"/>
  </si>
  <si>
    <t>香月　武志①</t>
    <phoneticPr fontId="12"/>
  </si>
  <si>
    <t>久留米工大附</t>
    <phoneticPr fontId="12"/>
  </si>
  <si>
    <t>奥田　訓大①</t>
    <phoneticPr fontId="12"/>
  </si>
  <si>
    <t>苅田工</t>
    <phoneticPr fontId="12"/>
  </si>
  <si>
    <t>白川　貴耶①</t>
    <phoneticPr fontId="12"/>
  </si>
  <si>
    <t>玄　洋</t>
    <phoneticPr fontId="12"/>
  </si>
  <si>
    <t>中尾　和司①</t>
    <phoneticPr fontId="12"/>
  </si>
  <si>
    <t>篠原　和樹①</t>
    <phoneticPr fontId="12"/>
  </si>
  <si>
    <t>嘉穂中央</t>
    <phoneticPr fontId="12"/>
  </si>
  <si>
    <t>金田　洋輔①</t>
    <phoneticPr fontId="12"/>
  </si>
  <si>
    <t>糸　島</t>
    <phoneticPr fontId="12"/>
  </si>
  <si>
    <t>田中　寛典①</t>
    <phoneticPr fontId="12"/>
  </si>
  <si>
    <t>林　代主呼①</t>
    <phoneticPr fontId="12"/>
  </si>
  <si>
    <t>近大福岡</t>
    <phoneticPr fontId="12"/>
  </si>
  <si>
    <t>10:00</t>
    <phoneticPr fontId="12"/>
  </si>
  <si>
    <t>11:00</t>
    <phoneticPr fontId="12"/>
  </si>
  <si>
    <t>12:00</t>
    <phoneticPr fontId="12"/>
  </si>
  <si>
    <t>13:00</t>
    <phoneticPr fontId="12"/>
  </si>
  <si>
    <t>14:00</t>
    <phoneticPr fontId="12"/>
  </si>
  <si>
    <t>15:00</t>
    <phoneticPr fontId="12"/>
  </si>
  <si>
    <t>16:00</t>
    <phoneticPr fontId="12"/>
  </si>
  <si>
    <t>17:00</t>
    <phoneticPr fontId="12"/>
  </si>
  <si>
    <t>18:00</t>
    <phoneticPr fontId="12"/>
  </si>
  <si>
    <t xml:space="preserve"> 12.60(12.55 +0.8)</t>
    <phoneticPr fontId="12"/>
  </si>
  <si>
    <t xml:space="preserve"> 12.62</t>
    <phoneticPr fontId="12"/>
  </si>
  <si>
    <t xml:space="preserve"> 12.65</t>
    <phoneticPr fontId="12"/>
  </si>
  <si>
    <t xml:space="preserve"> 12.78</t>
    <phoneticPr fontId="12"/>
  </si>
  <si>
    <t xml:space="preserve"> 12.93(12.85 +0.8)</t>
    <phoneticPr fontId="12"/>
  </si>
  <si>
    <t xml:space="preserve"> 13.09</t>
    <phoneticPr fontId="12"/>
  </si>
  <si>
    <t>風：+1.2</t>
    <phoneticPr fontId="12"/>
  </si>
  <si>
    <t>田熊千沙子②</t>
    <phoneticPr fontId="12"/>
  </si>
  <si>
    <t>光　陵</t>
    <phoneticPr fontId="12"/>
  </si>
  <si>
    <t>志風由紀子③</t>
    <phoneticPr fontId="12"/>
  </si>
  <si>
    <t>深川　真美②</t>
    <phoneticPr fontId="12"/>
  </si>
  <si>
    <t>中村学園女</t>
    <phoneticPr fontId="12"/>
  </si>
  <si>
    <t>猿渡　香織②</t>
    <phoneticPr fontId="12"/>
  </si>
  <si>
    <t>明光学園</t>
    <phoneticPr fontId="12"/>
  </si>
  <si>
    <t>北原理恵子②</t>
    <phoneticPr fontId="12"/>
  </si>
  <si>
    <t>小田　美咲③</t>
    <phoneticPr fontId="12"/>
  </si>
  <si>
    <t>九州女</t>
    <phoneticPr fontId="12"/>
  </si>
  <si>
    <t>藤木　桃子③</t>
    <phoneticPr fontId="12"/>
  </si>
  <si>
    <t>東　　美奈②</t>
    <phoneticPr fontId="12"/>
  </si>
  <si>
    <t>直　方</t>
    <phoneticPr fontId="12"/>
  </si>
  <si>
    <t>風：-1.2</t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</si>
  <si>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56.78</t>
    </r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</si>
  <si>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56.87</t>
    </r>
    <phoneticPr fontId="12"/>
  </si>
  <si>
    <t xml:space="preserve"> 2:17.32</t>
    <phoneticPr fontId="12"/>
  </si>
  <si>
    <t xml:space="preserve"> 2:18.19</t>
    <phoneticPr fontId="12"/>
  </si>
  <si>
    <t xml:space="preserve"> 2:20.06(2:18.38)</t>
    <phoneticPr fontId="12"/>
  </si>
  <si>
    <t xml:space="preserve"> 2:20.42(2:18.36)</t>
    <phoneticPr fontId="12"/>
  </si>
  <si>
    <t xml:space="preserve"> 2:22.73(2:20.20)</t>
    <phoneticPr fontId="12"/>
  </si>
  <si>
    <t xml:space="preserve"> 2:22.83(2:19.42)</t>
    <phoneticPr fontId="12"/>
  </si>
  <si>
    <t xml:space="preserve"> 2:27.09(2:23.21)</t>
    <phoneticPr fontId="12"/>
  </si>
  <si>
    <t>梅田　樹里③</t>
    <phoneticPr fontId="12"/>
  </si>
  <si>
    <t>大田　由衣②　</t>
    <phoneticPr fontId="12"/>
  </si>
  <si>
    <t>深港　千浪③</t>
    <phoneticPr fontId="12"/>
  </si>
  <si>
    <t>筑紫女学園</t>
    <phoneticPr fontId="12"/>
  </si>
  <si>
    <t>南　　恵子②</t>
    <phoneticPr fontId="12"/>
  </si>
  <si>
    <t>中村　理恵③</t>
    <phoneticPr fontId="12"/>
  </si>
  <si>
    <t>沖田　弥生③</t>
    <phoneticPr fontId="12"/>
  </si>
  <si>
    <t>村田  沙紀③</t>
    <phoneticPr fontId="12"/>
  </si>
  <si>
    <t>100mH</t>
    <phoneticPr fontId="12"/>
  </si>
  <si>
    <t>風：±0.0</t>
    <phoneticPr fontId="12"/>
  </si>
  <si>
    <t>3,000mW</t>
    <phoneticPr fontId="12"/>
  </si>
  <si>
    <t xml:space="preserve"> 48.86</t>
    <phoneticPr fontId="12"/>
  </si>
  <si>
    <t xml:space="preserve"> 49.86</t>
    <phoneticPr fontId="12"/>
  </si>
  <si>
    <t xml:space="preserve"> 49.91</t>
    <phoneticPr fontId="12"/>
  </si>
  <si>
    <t xml:space="preserve"> 50.00</t>
    <phoneticPr fontId="12"/>
  </si>
  <si>
    <t xml:space="preserve"> 50.50</t>
    <phoneticPr fontId="12"/>
  </si>
  <si>
    <t xml:space="preserve"> 50.68</t>
    <phoneticPr fontId="12"/>
  </si>
  <si>
    <t xml:space="preserve"> 51.15(50.80)</t>
    <phoneticPr fontId="12"/>
  </si>
  <si>
    <t>4x100mR</t>
    <phoneticPr fontId="12"/>
  </si>
  <si>
    <t>山田　紫織③</t>
    <phoneticPr fontId="12"/>
  </si>
  <si>
    <t>田邉　正子②</t>
    <phoneticPr fontId="12"/>
  </si>
  <si>
    <t>池田　理紗③</t>
    <phoneticPr fontId="12"/>
  </si>
  <si>
    <t>加納　亜弥②</t>
    <phoneticPr fontId="12"/>
  </si>
  <si>
    <t>林　明日香①</t>
    <phoneticPr fontId="12"/>
  </si>
  <si>
    <t>音羽　磨魅③</t>
    <phoneticPr fontId="12"/>
  </si>
  <si>
    <t>佐々木世利奈③</t>
    <phoneticPr fontId="12"/>
  </si>
  <si>
    <t>印具　慶子③</t>
    <phoneticPr fontId="12"/>
  </si>
  <si>
    <t>大森さやか③</t>
    <phoneticPr fontId="12"/>
  </si>
  <si>
    <t>白石　　彩①</t>
    <phoneticPr fontId="12"/>
  </si>
  <si>
    <t>藤好　紅美③</t>
    <phoneticPr fontId="12"/>
  </si>
  <si>
    <t>楠本紗野香②</t>
    <phoneticPr fontId="12"/>
  </si>
  <si>
    <t>津留　加奈①</t>
    <phoneticPr fontId="12"/>
  </si>
  <si>
    <t>前田あゆみ③</t>
    <phoneticPr fontId="12"/>
  </si>
  <si>
    <t>小嶋真理子③</t>
    <phoneticPr fontId="12"/>
  </si>
  <si>
    <t>安部　有香③</t>
    <phoneticPr fontId="12"/>
  </si>
  <si>
    <t>川合　友絵②</t>
    <phoneticPr fontId="12"/>
  </si>
  <si>
    <t>岡田　陽子③</t>
    <phoneticPr fontId="12"/>
  </si>
  <si>
    <t>天ヶ瀬由貴①</t>
    <phoneticPr fontId="12"/>
  </si>
  <si>
    <t>白土　慶子③</t>
    <phoneticPr fontId="12"/>
  </si>
  <si>
    <t>塚元　慶子②</t>
    <phoneticPr fontId="12"/>
  </si>
  <si>
    <t>吉冨さやか②</t>
    <phoneticPr fontId="12"/>
  </si>
  <si>
    <t>阿部　桃子③</t>
    <phoneticPr fontId="12"/>
  </si>
  <si>
    <t>4x400mR</t>
    <phoneticPr fontId="12"/>
  </si>
  <si>
    <t>オープン</t>
    <phoneticPr fontId="12"/>
  </si>
  <si>
    <r>
      <t xml:space="preserve"> </t>
    </r>
    <r>
      <rPr>
        <sz val="12"/>
        <color indexed="8"/>
        <rFont val="ＭＳ 明朝"/>
        <family val="1"/>
        <charset val="128"/>
      </rPr>
      <t>●</t>
    </r>
    <r>
      <rPr>
        <sz val="14"/>
        <color indexed="8"/>
        <rFont val="ＭＳ 明朝"/>
        <family val="1"/>
        <charset val="128"/>
      </rPr>
      <t xml:space="preserve"> 45.15</t>
    </r>
    <phoneticPr fontId="12"/>
  </si>
  <si>
    <t>２日目</t>
    <phoneticPr fontId="12"/>
  </si>
  <si>
    <t>５９</t>
    <phoneticPr fontId="12"/>
  </si>
  <si>
    <t>16:00</t>
    <phoneticPr fontId="12"/>
  </si>
  <si>
    <t>17:00</t>
    <phoneticPr fontId="12"/>
  </si>
  <si>
    <t>18:00</t>
    <phoneticPr fontId="12"/>
  </si>
  <si>
    <t>10:00</t>
    <phoneticPr fontId="12"/>
  </si>
  <si>
    <t>11:00</t>
    <phoneticPr fontId="12"/>
  </si>
  <si>
    <t>12:00</t>
    <phoneticPr fontId="12"/>
  </si>
  <si>
    <t>13:00</t>
    <phoneticPr fontId="12"/>
  </si>
  <si>
    <t>14:00</t>
    <phoneticPr fontId="12"/>
  </si>
  <si>
    <t>15:00</t>
    <phoneticPr fontId="12"/>
  </si>
  <si>
    <t>16:00</t>
    <phoneticPr fontId="12"/>
  </si>
  <si>
    <t>17:00</t>
    <phoneticPr fontId="12"/>
  </si>
  <si>
    <t>18:00</t>
    <phoneticPr fontId="12"/>
  </si>
  <si>
    <t>３８６</t>
    <phoneticPr fontId="12"/>
  </si>
  <si>
    <t>八木原智美②（筑紫女学園）</t>
    <rPh sb="0" eb="3">
      <t>ヤギハラ</t>
    </rPh>
    <rPh sb="3" eb="5">
      <t>トモミ</t>
    </rPh>
    <rPh sb="7" eb="9">
      <t>チクシ</t>
    </rPh>
    <rPh sb="9" eb="12">
      <t>ジョガクエン</t>
    </rPh>
    <phoneticPr fontId="12"/>
  </si>
  <si>
    <t>畑瀬　亜季③（九　州　女）</t>
    <rPh sb="0" eb="1">
      <t>ハタ</t>
    </rPh>
    <rPh sb="1" eb="2">
      <t>セ</t>
    </rPh>
    <rPh sb="3" eb="5">
      <t>アキ</t>
    </rPh>
    <rPh sb="7" eb="8">
      <t>キュウ</t>
    </rPh>
    <rPh sb="9" eb="10">
      <t>シュウ</t>
    </rPh>
    <rPh sb="11" eb="12">
      <t>ジョ</t>
    </rPh>
    <phoneticPr fontId="12"/>
  </si>
  <si>
    <t>風：±0.0</t>
    <phoneticPr fontId="12"/>
  </si>
  <si>
    <t>風：-3.4</t>
    <phoneticPr fontId="12"/>
  </si>
  <si>
    <t>1,500m</t>
    <phoneticPr fontId="12"/>
  </si>
  <si>
    <t xml:space="preserve"> 4:43.63</t>
    <phoneticPr fontId="12"/>
  </si>
  <si>
    <t xml:space="preserve"> 4:43.83</t>
    <phoneticPr fontId="12"/>
  </si>
  <si>
    <t xml:space="preserve"> 4:45.40</t>
    <phoneticPr fontId="12"/>
  </si>
  <si>
    <t xml:space="preserve"> 4:52.11</t>
    <phoneticPr fontId="12"/>
  </si>
  <si>
    <t xml:space="preserve"> 5:00.18</t>
    <phoneticPr fontId="12"/>
  </si>
  <si>
    <t xml:space="preserve"> 5:11.57</t>
    <phoneticPr fontId="12"/>
  </si>
  <si>
    <t xml:space="preserve"> 5:54.85</t>
    <phoneticPr fontId="12"/>
  </si>
  <si>
    <t xml:space="preserve"> 5:58.19</t>
    <phoneticPr fontId="12"/>
  </si>
  <si>
    <t>原田　美穂①</t>
    <phoneticPr fontId="12"/>
  </si>
  <si>
    <t>柳　川</t>
    <phoneticPr fontId="12"/>
  </si>
  <si>
    <t>中山　博恵①</t>
    <phoneticPr fontId="12"/>
  </si>
  <si>
    <t>筑紫女学園</t>
    <phoneticPr fontId="12"/>
  </si>
  <si>
    <t>西見　陽子①</t>
    <phoneticPr fontId="12"/>
  </si>
  <si>
    <t>戸畑商</t>
    <phoneticPr fontId="12"/>
  </si>
  <si>
    <t>大石　めぐ①</t>
    <phoneticPr fontId="12"/>
  </si>
  <si>
    <t>椎野　真由①</t>
    <phoneticPr fontId="12"/>
  </si>
  <si>
    <t>修猷館</t>
    <phoneticPr fontId="12"/>
  </si>
  <si>
    <t>竹内　美紅①</t>
    <phoneticPr fontId="12"/>
  </si>
  <si>
    <t>近大福岡</t>
    <phoneticPr fontId="12"/>
  </si>
  <si>
    <t>手嶋　桂子①</t>
    <phoneticPr fontId="12"/>
  </si>
  <si>
    <t>浮　羽</t>
    <phoneticPr fontId="12"/>
  </si>
  <si>
    <t>川上さゆり①</t>
    <phoneticPr fontId="12"/>
  </si>
  <si>
    <t>東　鷹</t>
    <phoneticPr fontId="12"/>
  </si>
  <si>
    <t>100mH</t>
    <phoneticPr fontId="12"/>
  </si>
  <si>
    <t xml:space="preserve"> 15.89</t>
    <phoneticPr fontId="12"/>
  </si>
  <si>
    <t xml:space="preserve"> 16.03</t>
    <phoneticPr fontId="12"/>
  </si>
  <si>
    <t xml:space="preserve"> 16.49</t>
    <phoneticPr fontId="12"/>
  </si>
  <si>
    <t xml:space="preserve"> 17.55</t>
    <phoneticPr fontId="12"/>
  </si>
  <si>
    <t xml:space="preserve"> 18.06</t>
    <phoneticPr fontId="12"/>
  </si>
  <si>
    <t xml:space="preserve"> 18.23</t>
    <phoneticPr fontId="12"/>
  </si>
  <si>
    <t xml:space="preserve"> 18.42</t>
    <phoneticPr fontId="12"/>
  </si>
  <si>
    <t xml:space="preserve"> 20.45</t>
    <phoneticPr fontId="12"/>
  </si>
  <si>
    <t>風：+0.2</t>
    <phoneticPr fontId="12"/>
  </si>
  <si>
    <t>竹尾明佑美①</t>
    <phoneticPr fontId="12"/>
  </si>
  <si>
    <t>若松商</t>
    <phoneticPr fontId="12"/>
  </si>
  <si>
    <t>津留　加奈①</t>
    <phoneticPr fontId="12"/>
  </si>
  <si>
    <t>小西　悦子①</t>
    <phoneticPr fontId="12"/>
  </si>
  <si>
    <t>白石　　彩①</t>
    <phoneticPr fontId="12"/>
  </si>
  <si>
    <t>自由ヶ丘</t>
    <phoneticPr fontId="12"/>
  </si>
  <si>
    <t>冨重　　唯①</t>
    <phoneticPr fontId="12"/>
  </si>
  <si>
    <t>誠　修</t>
    <phoneticPr fontId="12"/>
  </si>
  <si>
    <t>砂留　沙希①</t>
    <phoneticPr fontId="12"/>
  </si>
  <si>
    <t>直　方</t>
    <phoneticPr fontId="12"/>
  </si>
  <si>
    <t>江﨑　礼菜①</t>
    <phoneticPr fontId="12"/>
  </si>
  <si>
    <t>磯野　奈々①</t>
    <phoneticPr fontId="12"/>
  </si>
  <si>
    <t>鞍　手</t>
    <phoneticPr fontId="12"/>
  </si>
  <si>
    <t xml:space="preserve"> 1.54</t>
    <phoneticPr fontId="12"/>
  </si>
  <si>
    <t xml:space="preserve"> 1.51</t>
    <phoneticPr fontId="12"/>
  </si>
  <si>
    <t xml:space="preserve"> 1.48</t>
    <phoneticPr fontId="12"/>
  </si>
  <si>
    <t xml:space="preserve"> 1.35</t>
    <phoneticPr fontId="12"/>
  </si>
  <si>
    <t xml:space="preserve"> </t>
    <phoneticPr fontId="12"/>
  </si>
  <si>
    <t>池之上舞子①</t>
    <phoneticPr fontId="12"/>
  </si>
  <si>
    <t>福岡雙葉</t>
    <phoneticPr fontId="12"/>
  </si>
  <si>
    <t>大浦　暁絵①</t>
    <phoneticPr fontId="12"/>
  </si>
  <si>
    <t>戸　畑</t>
    <phoneticPr fontId="12"/>
  </si>
  <si>
    <t>高原　真喜①</t>
    <phoneticPr fontId="12"/>
  </si>
  <si>
    <t>田中　由貴①</t>
    <phoneticPr fontId="12"/>
  </si>
  <si>
    <t>福　翔</t>
    <phoneticPr fontId="12"/>
  </si>
  <si>
    <t>馬渡　　瞳①</t>
    <phoneticPr fontId="12"/>
  </si>
  <si>
    <t>黒　木</t>
    <phoneticPr fontId="12"/>
  </si>
  <si>
    <t>石井　美紗①</t>
    <phoneticPr fontId="12"/>
  </si>
  <si>
    <t xml:space="preserve"> 4:03.83</t>
  </si>
  <si>
    <t xml:space="preserve"> 4:04.05</t>
  </si>
  <si>
    <t xml:space="preserve"> 4:06.49</t>
  </si>
  <si>
    <t xml:space="preserve"> 4:07.02</t>
  </si>
  <si>
    <t>大森さやか③</t>
  </si>
  <si>
    <t>丸木　　唯③</t>
  </si>
  <si>
    <t>岡田　陽子③</t>
  </si>
  <si>
    <t>鈴木  恵美②</t>
  </si>
  <si>
    <t>加納　亜弥②</t>
  </si>
  <si>
    <t>南　　恵子②</t>
  </si>
  <si>
    <t>山村紗智子③</t>
  </si>
  <si>
    <t>和泉　　舞③</t>
  </si>
  <si>
    <t>水町　朋美③</t>
  </si>
  <si>
    <t>藤田　暁子③</t>
  </si>
  <si>
    <t>前田そよか③</t>
  </si>
  <si>
    <t>山田　紫織③</t>
  </si>
  <si>
    <t>金丸  綾香②</t>
  </si>
  <si>
    <t>小嶋真理子③</t>
  </si>
  <si>
    <t>深川　真美②</t>
  </si>
  <si>
    <t>佐藤　優子③</t>
  </si>
  <si>
    <t>山口　　萌①</t>
  </si>
  <si>
    <t>中村　理恵③</t>
  </si>
  <si>
    <t>関  　真実②</t>
  </si>
  <si>
    <t>倉掛　朋子③</t>
  </si>
  <si>
    <t>大田　由衣②　</t>
  </si>
  <si>
    <t>川合　友絵②</t>
  </si>
  <si>
    <t xml:space="preserve"> 1.66</t>
  </si>
  <si>
    <t xml:space="preserve"> 1.63</t>
  </si>
  <si>
    <t xml:space="preserve"> 1.60</t>
  </si>
  <si>
    <t xml:space="preserve"> 1.57</t>
  </si>
  <si>
    <t xml:space="preserve"> 1.51</t>
  </si>
  <si>
    <t xml:space="preserve"> 1.48</t>
  </si>
  <si>
    <t>渡邊　道子②</t>
  </si>
  <si>
    <t>有村かおり③</t>
  </si>
  <si>
    <t>浦　かおり③</t>
  </si>
  <si>
    <t>新宅　麻未②</t>
  </si>
  <si>
    <t>谷　亜希子②</t>
  </si>
  <si>
    <t>権田　あみ②</t>
  </si>
  <si>
    <t>江藤　保子③</t>
  </si>
  <si>
    <t>吉村由香利②</t>
  </si>
  <si>
    <t xml:space="preserve"> 5.65 +3.0</t>
    <phoneticPr fontId="12"/>
  </si>
  <si>
    <t xml:space="preserve"> 5.60 +2.9</t>
    <phoneticPr fontId="12"/>
  </si>
  <si>
    <t xml:space="preserve"> 5.30 +4.1</t>
    <phoneticPr fontId="12"/>
  </si>
  <si>
    <t xml:space="preserve"> 5.19 +4.8</t>
    <phoneticPr fontId="12"/>
  </si>
  <si>
    <t xml:space="preserve"> 5.17 +3.7</t>
    <phoneticPr fontId="12"/>
  </si>
  <si>
    <t xml:space="preserve"> 5.12 +3.4(4.95 +1.7)</t>
    <phoneticPr fontId="12"/>
  </si>
  <si>
    <t xml:space="preserve"> 5.09 +3.0(4.22 +1.2)</t>
    <phoneticPr fontId="12"/>
  </si>
  <si>
    <t xml:space="preserve"> 5.01 -1.4</t>
    <phoneticPr fontId="12"/>
  </si>
  <si>
    <t>吉冨さやか②</t>
    <phoneticPr fontId="12"/>
  </si>
  <si>
    <t>自由ヶ丘</t>
    <phoneticPr fontId="12"/>
  </si>
  <si>
    <t>麻生　真理③</t>
    <phoneticPr fontId="12"/>
  </si>
  <si>
    <t>若松商</t>
    <phoneticPr fontId="12"/>
  </si>
  <si>
    <t>平川　英代②</t>
    <phoneticPr fontId="12"/>
  </si>
  <si>
    <t>伝習館</t>
    <phoneticPr fontId="12"/>
  </si>
  <si>
    <t>平田　千鶴③</t>
    <phoneticPr fontId="12"/>
  </si>
  <si>
    <t>中村学園女</t>
    <phoneticPr fontId="12"/>
  </si>
  <si>
    <t>澤田奈穂子②</t>
    <phoneticPr fontId="12"/>
  </si>
  <si>
    <t>西　　紘子③</t>
    <phoneticPr fontId="12"/>
  </si>
  <si>
    <t>九州女</t>
    <phoneticPr fontId="12"/>
  </si>
  <si>
    <t>諸富　美喜③</t>
    <phoneticPr fontId="12"/>
  </si>
  <si>
    <t>三　潴</t>
    <phoneticPr fontId="12"/>
  </si>
  <si>
    <t>伊岐　昌子③</t>
    <phoneticPr fontId="12"/>
  </si>
  <si>
    <t>香住丘</t>
    <phoneticPr fontId="12"/>
  </si>
  <si>
    <t>三段跳</t>
    <rPh sb="0" eb="3">
      <t>サンダント</t>
    </rPh>
    <phoneticPr fontId="12"/>
  </si>
  <si>
    <t>オープン</t>
    <phoneticPr fontId="12"/>
  </si>
  <si>
    <t xml:space="preserve"> 12.31</t>
  </si>
  <si>
    <t xml:space="preserve"> 12.29</t>
  </si>
  <si>
    <t xml:space="preserve"> 11.21</t>
  </si>
  <si>
    <t xml:space="preserve"> 10.90</t>
  </si>
  <si>
    <t xml:space="preserve"> 10.50</t>
  </si>
  <si>
    <t xml:space="preserve"> 10.42</t>
  </si>
  <si>
    <t xml:space="preserve"> 9.21</t>
  </si>
  <si>
    <t>畑瀬　亜季③</t>
  </si>
  <si>
    <t>佐藤　尚佳②</t>
  </si>
  <si>
    <t>吉冨さやか②</t>
  </si>
  <si>
    <t>椛島　寛子②</t>
  </si>
  <si>
    <t>中嶋　美保②</t>
  </si>
  <si>
    <t>森山　美保③</t>
  </si>
  <si>
    <t>吉村あゆみ③</t>
  </si>
  <si>
    <t>藏重さほり③</t>
  </si>
  <si>
    <t>円盤投</t>
    <rPh sb="0" eb="3">
      <t>エンバンナ</t>
    </rPh>
    <phoneticPr fontId="12"/>
  </si>
  <si>
    <t xml:space="preserve"> 33.97</t>
  </si>
  <si>
    <t xml:space="preserve"> 33.82</t>
  </si>
  <si>
    <t xml:space="preserve"> 33.57</t>
  </si>
  <si>
    <t xml:space="preserve"> 31.77</t>
  </si>
  <si>
    <t xml:space="preserve"> 29.66</t>
  </si>
  <si>
    <t xml:space="preserve"> 29.35</t>
  </si>
  <si>
    <t xml:space="preserve"> 29.30</t>
  </si>
  <si>
    <t xml:space="preserve"> 24.44</t>
  </si>
  <si>
    <t>杉山　沙織③</t>
  </si>
  <si>
    <t>田中　亜衣③</t>
  </si>
  <si>
    <t>和多芽久美②</t>
  </si>
  <si>
    <t>山内　綾子③</t>
  </si>
  <si>
    <t>真鍋美奈子②</t>
  </si>
  <si>
    <t>やり投</t>
    <rPh sb="2" eb="3">
      <t>ナ</t>
    </rPh>
    <phoneticPr fontId="12"/>
  </si>
  <si>
    <t xml:space="preserve"> 39.36</t>
  </si>
  <si>
    <t xml:space="preserve"> 38.12</t>
  </si>
  <si>
    <t xml:space="preserve"> 36.80</t>
  </si>
  <si>
    <t xml:space="preserve"> 35.69</t>
  </si>
  <si>
    <t xml:space="preserve"> 35.07</t>
  </si>
  <si>
    <t xml:space="preserve"> 35.05</t>
  </si>
  <si>
    <t xml:space="preserve"> 31.23</t>
  </si>
  <si>
    <t>山岡　理恵②</t>
  </si>
  <si>
    <t>杉尾　知実②</t>
  </si>
  <si>
    <t>緒方　佑美③</t>
  </si>
  <si>
    <t>久保　友佳②</t>
  </si>
  <si>
    <t>谷本　　望③</t>
  </si>
  <si>
    <t>三好　利奈②</t>
  </si>
  <si>
    <t>七種競技</t>
    <rPh sb="0" eb="4">
      <t>ナナシュキョウギ</t>
    </rPh>
    <phoneticPr fontId="12"/>
  </si>
  <si>
    <t xml:space="preserve"> 4031</t>
  </si>
  <si>
    <t xml:space="preserve"> 3884</t>
  </si>
  <si>
    <t xml:space="preserve"> 3581</t>
  </si>
  <si>
    <t xml:space="preserve"> 3282</t>
  </si>
  <si>
    <t xml:space="preserve"> 3242</t>
  </si>
  <si>
    <t xml:space="preserve"> 3153</t>
  </si>
  <si>
    <t xml:space="preserve"> 3094</t>
  </si>
  <si>
    <t xml:space="preserve"> 3067</t>
  </si>
  <si>
    <t>今村　瑠璃③</t>
  </si>
  <si>
    <t>高原　真喜①</t>
  </si>
  <si>
    <t>戸　畑</t>
  </si>
  <si>
    <t>柿木　宏美②</t>
  </si>
  <si>
    <t>坂井　花子③</t>
  </si>
  <si>
    <t>久留米</t>
  </si>
  <si>
    <t>案浦　りえ③</t>
  </si>
  <si>
    <t>三浦　祥子②</t>
  </si>
  <si>
    <t>野正かおり③</t>
  </si>
  <si>
    <t>筑紫女学園</t>
    <rPh sb="3" eb="5">
      <t>ガクエン</t>
    </rPh>
    <phoneticPr fontId="12"/>
  </si>
  <si>
    <t>５６</t>
    <phoneticPr fontId="12"/>
  </si>
  <si>
    <t>点</t>
    <phoneticPr fontId="12"/>
  </si>
  <si>
    <t>近大福岡</t>
    <phoneticPr fontId="12"/>
  </si>
  <si>
    <t>４８</t>
    <phoneticPr fontId="12"/>
  </si>
  <si>
    <t>中村学園女</t>
    <rPh sb="2" eb="4">
      <t>ガクエン</t>
    </rPh>
    <phoneticPr fontId="12"/>
  </si>
  <si>
    <t>４２</t>
    <phoneticPr fontId="12"/>
  </si>
  <si>
    <t>自由丘</t>
    <phoneticPr fontId="12"/>
  </si>
  <si>
    <t>４０</t>
    <phoneticPr fontId="12"/>
  </si>
  <si>
    <t>九州女</t>
    <phoneticPr fontId="12"/>
  </si>
  <si>
    <t>３４</t>
    <phoneticPr fontId="12"/>
  </si>
  <si>
    <t>２９</t>
    <phoneticPr fontId="12"/>
  </si>
  <si>
    <t>２７</t>
    <phoneticPr fontId="12"/>
  </si>
  <si>
    <t>戸畑商</t>
    <phoneticPr fontId="12"/>
  </si>
  <si>
    <t>２６</t>
    <phoneticPr fontId="12"/>
  </si>
  <si>
    <t>５６</t>
  </si>
  <si>
    <t>２６</t>
  </si>
  <si>
    <t>１９</t>
  </si>
  <si>
    <t>２４</t>
  </si>
  <si>
    <t>戸　畑</t>
    <phoneticPr fontId="12"/>
  </si>
  <si>
    <t>玄洋 博多工</t>
    <rPh sb="3" eb="5">
      <t>ハカタ</t>
    </rPh>
    <rPh sb="5" eb="6">
      <t>コウ</t>
    </rPh>
    <phoneticPr fontId="12"/>
  </si>
  <si>
    <t>１１</t>
  </si>
  <si>
    <t>３８６</t>
    <phoneticPr fontId="12"/>
  </si>
  <si>
    <t>東北東</t>
    <rPh sb="0" eb="3">
      <t>トウホクトウ</t>
    </rPh>
    <phoneticPr fontId="12"/>
  </si>
  <si>
    <t>西南西</t>
    <rPh sb="0" eb="3">
      <t>セイナンセイ</t>
    </rPh>
    <phoneticPr fontId="12"/>
  </si>
  <si>
    <t xml:space="preserve"> 12.64</t>
  </si>
  <si>
    <t xml:space="preserve"> 12.88</t>
  </si>
  <si>
    <t xml:space="preserve"> 12.99</t>
  </si>
  <si>
    <t xml:space="preserve"> 13.09</t>
  </si>
  <si>
    <t xml:space="preserve"> 13.10</t>
  </si>
  <si>
    <t xml:space="preserve"> 13.72</t>
  </si>
  <si>
    <t>天ヶ瀬由貴①</t>
  </si>
  <si>
    <t>林　明日香①</t>
  </si>
  <si>
    <t>平岡　優実①</t>
  </si>
  <si>
    <t>松尾多嘉子①</t>
  </si>
  <si>
    <t>田坂　美佳①</t>
  </si>
  <si>
    <t xml:space="preserve"> 26.45</t>
  </si>
  <si>
    <t xml:space="preserve"> 27.34</t>
  </si>
  <si>
    <t xml:space="preserve"> 27.46</t>
  </si>
  <si>
    <t xml:space="preserve"> 27.99</t>
  </si>
  <si>
    <t xml:space="preserve"> 28.35</t>
  </si>
  <si>
    <t xml:space="preserve"> 28.71</t>
  </si>
  <si>
    <t>中村明日美①</t>
  </si>
  <si>
    <t xml:space="preserve"> 62.48</t>
  </si>
  <si>
    <t xml:space="preserve"> 63.42</t>
  </si>
  <si>
    <t xml:space="preserve"> 63.75</t>
  </si>
  <si>
    <t xml:space="preserve"> 64.11</t>
  </si>
  <si>
    <t xml:space="preserve"> 64.60</t>
  </si>
  <si>
    <t xml:space="preserve"> 64.73</t>
  </si>
  <si>
    <t xml:space="preserve"> 66.91</t>
  </si>
  <si>
    <t xml:space="preserve"> 71.99</t>
  </si>
  <si>
    <t>伴野　彩妃①</t>
  </si>
  <si>
    <t>畠田　　梓①</t>
  </si>
  <si>
    <t>田中　里奈①</t>
  </si>
  <si>
    <t>山口　奈桜①</t>
  </si>
  <si>
    <t>筑　紫</t>
  </si>
  <si>
    <t>内田　　彩①</t>
  </si>
  <si>
    <t>橋口瑛里香①</t>
  </si>
  <si>
    <t>堀　　綾乃①</t>
  </si>
  <si>
    <t>小島亜沙美①</t>
  </si>
  <si>
    <t xml:space="preserve"> 2:23.79</t>
  </si>
  <si>
    <t xml:space="preserve"> 2:24.57</t>
  </si>
  <si>
    <t xml:space="preserve"> 2:25.11</t>
  </si>
  <si>
    <t xml:space="preserve"> 2:27.83</t>
  </si>
  <si>
    <t xml:space="preserve"> 2:28.48</t>
  </si>
  <si>
    <t xml:space="preserve"> 2:34.41</t>
  </si>
  <si>
    <t xml:space="preserve"> 2:38.91</t>
  </si>
  <si>
    <t xml:space="preserve"> 2:40.91</t>
  </si>
  <si>
    <t>佐藤比早子①</t>
  </si>
  <si>
    <t>椎野　真由①</t>
  </si>
  <si>
    <t>中山　博恵①</t>
  </si>
  <si>
    <t>濱崎　智美①</t>
  </si>
  <si>
    <t>江頭まなほ①</t>
  </si>
  <si>
    <t>竹内　美紅①</t>
  </si>
  <si>
    <t>上原　睦未①</t>
  </si>
  <si>
    <t xml:space="preserve"> 5.18 +4.2</t>
  </si>
  <si>
    <t xml:space="preserve"> 5.14 +2.8</t>
  </si>
  <si>
    <t xml:space="preserve"> 5.13 +2.7</t>
  </si>
  <si>
    <t xml:space="preserve"> 4.81 +4.4(4.74 +1.8)</t>
  </si>
  <si>
    <t xml:space="preserve"> 4.71 +5.0</t>
  </si>
  <si>
    <t xml:space="preserve"> 4.54 +3.7(4.26 +1.8)</t>
  </si>
  <si>
    <t xml:space="preserve"> 4.47 +2.7</t>
  </si>
  <si>
    <t xml:space="preserve"> 4.25 +3.0</t>
  </si>
  <si>
    <t>桑野　　緑①</t>
  </si>
  <si>
    <t>斎田　記子①</t>
  </si>
  <si>
    <t>金井　明香①</t>
  </si>
  <si>
    <t>光　陵</t>
  </si>
  <si>
    <t>平川　麗華①</t>
  </si>
  <si>
    <t>大川　春那①</t>
  </si>
  <si>
    <t>田中　美奈①</t>
  </si>
  <si>
    <t>末永真紀子①</t>
  </si>
  <si>
    <t xml:space="preserve"> 11.85</t>
  </si>
  <si>
    <t xml:space="preserve"> 10.36</t>
  </si>
  <si>
    <t xml:space="preserve"> 10.31</t>
  </si>
  <si>
    <t xml:space="preserve"> 10.13</t>
  </si>
  <si>
    <t xml:space="preserve"> 8.37</t>
  </si>
  <si>
    <t xml:space="preserve"> 8.03</t>
  </si>
  <si>
    <t xml:space="preserve"> 6.11</t>
  </si>
  <si>
    <t xml:space="preserve"> 5.55</t>
  </si>
  <si>
    <t>澤水はるか①</t>
  </si>
  <si>
    <t>平間　萌子①</t>
  </si>
  <si>
    <t>島崎　真子①</t>
  </si>
  <si>
    <t>橋垣　香里①</t>
  </si>
  <si>
    <t>古川　由紀①</t>
  </si>
  <si>
    <t>小　郡</t>
  </si>
  <si>
    <t>上田　美穂①</t>
  </si>
  <si>
    <t>野見山久美①</t>
  </si>
  <si>
    <t>三浦　杏佑①</t>
  </si>
  <si>
    <t xml:space="preserve"> 30.87</t>
  </si>
  <si>
    <t xml:space="preserve"> 29.38</t>
  </si>
  <si>
    <t xml:space="preserve"> 25.24</t>
  </si>
  <si>
    <t xml:space="preserve"> 22.33</t>
  </si>
  <si>
    <t xml:space="preserve"> 20.39</t>
  </si>
  <si>
    <t xml:space="preserve"> 18.17</t>
  </si>
  <si>
    <t xml:space="preserve"> 17.69</t>
  </si>
  <si>
    <t>早田　弥香①</t>
  </si>
  <si>
    <t>大平　直美①</t>
  </si>
  <si>
    <t xml:space="preserve"> 36.64</t>
  </si>
  <si>
    <t xml:space="preserve"> 34.91</t>
  </si>
  <si>
    <t xml:space="preserve"> 29.68</t>
  </si>
  <si>
    <t xml:space="preserve"> 26.94</t>
  </si>
  <si>
    <t xml:space="preserve"> 24.36</t>
  </si>
  <si>
    <t xml:space="preserve"> 19.87</t>
  </si>
  <si>
    <t xml:space="preserve"> 19.42</t>
  </si>
  <si>
    <t xml:space="preserve"> 14.88</t>
  </si>
  <si>
    <t>川口絵理香①</t>
  </si>
  <si>
    <t>安武　浩美①</t>
  </si>
  <si>
    <t>高内　　瞳①</t>
  </si>
  <si>
    <t>小松　　愛①</t>
  </si>
  <si>
    <t>角　　沙織①</t>
  </si>
  <si>
    <t>中尾　恭子①</t>
  </si>
  <si>
    <t>福　島</t>
  </si>
  <si>
    <t>梅野小百合①</t>
  </si>
  <si>
    <t>三池農</t>
  </si>
  <si>
    <t>七種競技記録表</t>
    <rPh sb="0" eb="4">
      <t>ナナシュキョウギ</t>
    </rPh>
    <rPh sb="4" eb="7">
      <t>キロクヒョウ</t>
    </rPh>
    <phoneticPr fontId="12"/>
  </si>
  <si>
    <t>100mH</t>
    <phoneticPr fontId="12"/>
  </si>
  <si>
    <t>走高跳</t>
    <rPh sb="0" eb="1">
      <t>ソウ</t>
    </rPh>
    <rPh sb="1" eb="3">
      <t>タカトビ</t>
    </rPh>
    <phoneticPr fontId="12"/>
  </si>
  <si>
    <t>200m</t>
    <phoneticPr fontId="12"/>
  </si>
  <si>
    <t>走幅跳</t>
    <rPh sb="0" eb="1">
      <t>ソウ</t>
    </rPh>
    <rPh sb="1" eb="2">
      <t>ハバ</t>
    </rPh>
    <rPh sb="2" eb="3">
      <t>ト</t>
    </rPh>
    <phoneticPr fontId="12"/>
  </si>
  <si>
    <t>800m</t>
    <phoneticPr fontId="12"/>
  </si>
  <si>
    <t>16.68 +1.3</t>
  </si>
  <si>
    <t>1.41</t>
  </si>
  <si>
    <t>27.92  +0.4</t>
  </si>
  <si>
    <t>5.20 +4.4</t>
  </si>
  <si>
    <t>29.67</t>
  </si>
  <si>
    <t>16.32 +1.3</t>
  </si>
  <si>
    <t>1.47</t>
  </si>
  <si>
    <t>27.17  +0.4</t>
  </si>
  <si>
    <t>4.76 +2.8</t>
  </si>
  <si>
    <t>23.52</t>
  </si>
  <si>
    <t>17.39 +0.2</t>
  </si>
  <si>
    <t>28.42 ±0.0</t>
  </si>
  <si>
    <t>4.73 +5.2</t>
  </si>
  <si>
    <t>31.46</t>
  </si>
  <si>
    <t>19.33 +0.9</t>
  </si>
  <si>
    <t>1.38</t>
  </si>
  <si>
    <t>29.03 ±0.0</t>
  </si>
  <si>
    <t>4.93 +4.2</t>
  </si>
  <si>
    <t>24.78</t>
  </si>
  <si>
    <t>18.15 +0.9</t>
  </si>
  <si>
    <t>1.29</t>
  </si>
  <si>
    <t>27.33 ±0.0</t>
  </si>
  <si>
    <t>4.39 +2.5</t>
  </si>
  <si>
    <t>22.25</t>
  </si>
  <si>
    <t>19.26 +1.3</t>
  </si>
  <si>
    <t>28.91  +0.4</t>
  </si>
  <si>
    <t>5.05 +4.5</t>
  </si>
  <si>
    <t>20.61</t>
  </si>
  <si>
    <t>18.46 +0.9</t>
  </si>
  <si>
    <t>30.42 ±0.0</t>
  </si>
  <si>
    <t>4.63 +3.7</t>
  </si>
  <si>
    <t>28.20</t>
  </si>
  <si>
    <t>18.33 +0.2</t>
  </si>
  <si>
    <t>28.80 ±0.0</t>
  </si>
  <si>
    <t>4.16 +4.3</t>
  </si>
  <si>
    <t>30.47</t>
  </si>
  <si>
    <t>５９</t>
    <phoneticPr fontId="12"/>
  </si>
  <si>
    <t>澤水はるか①（博多工）</t>
    <rPh sb="0" eb="1">
      <t>サワ</t>
    </rPh>
    <rPh sb="1" eb="2">
      <t>ミズ</t>
    </rPh>
    <rPh sb="7" eb="8">
      <t>ヒロシ</t>
    </rPh>
    <rPh sb="8" eb="9">
      <t>タ</t>
    </rPh>
    <rPh sb="9" eb="10">
      <t>コウ</t>
    </rPh>
    <phoneticPr fontId="12"/>
  </si>
  <si>
    <t>第50回福岡県高等学校陸上競技対校選手権大会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phoneticPr fontId="2"/>
  </si>
  <si>
    <t>平成15年7月12日(土)～13日(日)</t>
    <rPh sb="4" eb="5">
      <t>ネン</t>
    </rPh>
    <rPh sb="6" eb="7">
      <t>ガツ</t>
    </rPh>
    <rPh sb="9" eb="10">
      <t>ニチ</t>
    </rPh>
    <rPh sb="11" eb="12">
      <t>ツチ</t>
    </rPh>
    <rPh sb="16" eb="17">
      <t>ニチ</t>
    </rPh>
    <rPh sb="18" eb="19">
      <t>ニチ</t>
    </rPh>
    <phoneticPr fontId="2"/>
  </si>
  <si>
    <t>八木　雅夫</t>
    <rPh sb="0" eb="2">
      <t>ヤギ</t>
    </rPh>
    <rPh sb="3" eb="5">
      <t>マサオ</t>
    </rPh>
    <phoneticPr fontId="2"/>
  </si>
  <si>
    <t>山下　真一</t>
    <rPh sb="0" eb="2">
      <t>ヤマシタ</t>
    </rPh>
    <rPh sb="3" eb="5">
      <t>シンイチ</t>
    </rPh>
    <phoneticPr fontId="2"/>
  </si>
  <si>
    <t>(ﾄﾗｯｸ)緒方　善政　(跳躍)黒田　昭　(投てき)安徳　達之助</t>
    <rPh sb="6" eb="8">
      <t>オガタ</t>
    </rPh>
    <rPh sb="9" eb="11">
      <t>ヨシマサ</t>
    </rPh>
    <rPh sb="13" eb="15">
      <t>チョウヤク</t>
    </rPh>
    <rPh sb="16" eb="18">
      <t>クロダ</t>
    </rPh>
    <rPh sb="19" eb="20">
      <t>アキラ</t>
    </rPh>
    <rPh sb="22" eb="23">
      <t>トウ</t>
    </rPh>
    <rPh sb="26" eb="27">
      <t>アン</t>
    </rPh>
    <rPh sb="27" eb="28">
      <t>トク</t>
    </rPh>
    <rPh sb="29" eb="30">
      <t>タツ</t>
    </rPh>
    <rPh sb="30" eb="31">
      <t>ノ</t>
    </rPh>
    <rPh sb="31" eb="32">
      <t>スケ</t>
    </rPh>
    <phoneticPr fontId="2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</si>
  <si>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</si>
  <si>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</si>
  <si>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</si>
  <si>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</si>
  <si>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</si>
  <si>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</si>
  <si>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</si>
  <si>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</si>
  <si>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</si>
  <si>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</si>
  <si>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</si>
  <si>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</si>
  <si>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久留米総合スポーツセンター県営陸上競技場</t>
    <rPh sb="0" eb="3">
      <t>クルメ</t>
    </rPh>
    <rPh sb="3" eb="5">
      <t>ソウゴウ</t>
    </rPh>
    <rPh sb="13" eb="15">
      <t>ケンエイ</t>
    </rPh>
    <rPh sb="15" eb="17">
      <t>リクジョウ</t>
    </rPh>
    <rPh sb="17" eb="20">
      <t>キョウギジョウ</t>
    </rPh>
    <phoneticPr fontId="2"/>
  </si>
  <si>
    <t>男</t>
    <rPh sb="0" eb="1">
      <t>オトコ</t>
    </rPh>
    <phoneticPr fontId="12"/>
  </si>
  <si>
    <t>Ａ</t>
    <phoneticPr fontId="12"/>
  </si>
  <si>
    <t>第５０回福岡県高等学校陸上競技対校選手権大会兼国体選考会</t>
    <rPh sb="22" eb="23">
      <t>ケン</t>
    </rPh>
    <rPh sb="23" eb="25">
      <t>コクタイ</t>
    </rPh>
    <rPh sb="25" eb="28">
      <t>センコウカイ</t>
    </rPh>
    <phoneticPr fontId="12"/>
  </si>
  <si>
    <t>主催</t>
  </si>
  <si>
    <t>福岡県高等学校体育連盟</t>
  </si>
  <si>
    <t>７月１２日（土）</t>
    <rPh sb="1" eb="2">
      <t>ガツ</t>
    </rPh>
    <rPh sb="4" eb="5">
      <t>ニチ</t>
    </rPh>
    <rPh sb="6" eb="7">
      <t>ド</t>
    </rPh>
    <phoneticPr fontId="12"/>
  </si>
  <si>
    <t>福 岡 陸 上 競 技 協 会</t>
  </si>
  <si>
    <t>２００３</t>
    <phoneticPr fontId="12"/>
  </si>
  <si>
    <t>年</t>
    <rPh sb="0" eb="1">
      <t>ネン</t>
    </rPh>
    <phoneticPr fontId="12"/>
  </si>
  <si>
    <t>７月１３日（日）</t>
    <rPh sb="1" eb="2">
      <t>ガツ</t>
    </rPh>
    <rPh sb="4" eb="5">
      <t>ニチ</t>
    </rPh>
    <rPh sb="6" eb="7">
      <t>ニチ</t>
    </rPh>
    <phoneticPr fontId="12"/>
  </si>
  <si>
    <t>会場</t>
    <rPh sb="0" eb="2">
      <t>カイジョウ</t>
    </rPh>
    <phoneticPr fontId="12"/>
  </si>
  <si>
    <t>久留米総合スポーツセンター県立</t>
    <rPh sb="13" eb="15">
      <t>ケンリツ</t>
    </rPh>
    <phoneticPr fontId="12"/>
  </si>
  <si>
    <t>陸上競技場</t>
    <rPh sb="0" eb="2">
      <t>リクジョウ</t>
    </rPh>
    <rPh sb="2" eb="5">
      <t>キョウギジョウ</t>
    </rPh>
    <phoneticPr fontId="12"/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</si>
  <si>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</si>
  <si>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</si>
  <si>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</si>
  <si>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</si>
  <si>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</si>
  <si>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</si>
  <si>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７</t>
    <phoneticPr fontId="12"/>
  </si>
  <si>
    <t>８</t>
    <phoneticPr fontId="12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</si>
  <si>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</si>
  <si>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</si>
  <si>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</si>
  <si>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</si>
  <si>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</si>
  <si>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</si>
  <si>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</si>
  <si>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</si>
  <si>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</si>
  <si>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 xml:space="preserve"> 10.93 (10.90 ±0)</t>
  </si>
  <si>
    <t xml:space="preserve"> 10.95</t>
  </si>
  <si>
    <t xml:space="preserve"> 10.96</t>
  </si>
  <si>
    <t xml:space="preserve"> 11.09</t>
  </si>
  <si>
    <t xml:space="preserve"> 11.14 (11.11 +0.4)</t>
  </si>
  <si>
    <t xml:space="preserve"> 11.15</t>
  </si>
  <si>
    <t xml:space="preserve"> 11.23 (11.17 +0.4)</t>
  </si>
  <si>
    <t xml:space="preserve"> 11.36 (11.26 +0.4)</t>
  </si>
  <si>
    <t>中河　晃司③</t>
  </si>
  <si>
    <t>自由ヶ丘</t>
  </si>
  <si>
    <t>加藤　謙一②</t>
  </si>
  <si>
    <t>筑陽学園</t>
  </si>
  <si>
    <t>塩塚　義浩③</t>
  </si>
  <si>
    <t>誠　修</t>
  </si>
  <si>
    <t>坂之上知士③</t>
  </si>
  <si>
    <t>門司商</t>
  </si>
  <si>
    <t>今村　恭平③</t>
  </si>
  <si>
    <t>大牟田</t>
  </si>
  <si>
    <t>宮本　龍一②</t>
  </si>
  <si>
    <t>若松商</t>
  </si>
  <si>
    <t>緒方　裕二③</t>
  </si>
  <si>
    <t>小　倉</t>
  </si>
  <si>
    <t>山本進太郎②</t>
  </si>
  <si>
    <t>福　翔</t>
  </si>
  <si>
    <t>200m</t>
  </si>
  <si>
    <t>八女工</t>
    <phoneticPr fontId="12"/>
  </si>
  <si>
    <t>筑陽学園</t>
    <phoneticPr fontId="12"/>
  </si>
  <si>
    <t>400m</t>
  </si>
  <si>
    <t>修猷館</t>
    <phoneticPr fontId="12"/>
  </si>
  <si>
    <t>田　川</t>
    <phoneticPr fontId="12"/>
  </si>
  <si>
    <t>800m</t>
  </si>
  <si>
    <t xml:space="preserve"> 1:57.70</t>
  </si>
  <si>
    <t xml:space="preserve"> 1:58.87</t>
  </si>
  <si>
    <t xml:space="preserve"> 1:58.98</t>
  </si>
  <si>
    <t xml:space="preserve"> 1:59.05</t>
  </si>
  <si>
    <t xml:space="preserve"> 2:01.79 (2:00.86)</t>
  </si>
  <si>
    <t xml:space="preserve"> 2:02.52 (2:01.05)</t>
  </si>
  <si>
    <t xml:space="preserve"> 2:04.11 (2:00.85)</t>
  </si>
  <si>
    <t xml:space="preserve"> </t>
  </si>
  <si>
    <t>川上　祐典②</t>
  </si>
  <si>
    <t>近大福岡</t>
  </si>
  <si>
    <t>野正　　優③</t>
  </si>
  <si>
    <t>常　磐</t>
  </si>
  <si>
    <t>山口　哲平②</t>
  </si>
  <si>
    <t>八　女</t>
  </si>
  <si>
    <t>木村　将之③</t>
  </si>
  <si>
    <t>小倉東</t>
  </si>
  <si>
    <t>近藤　宗平③</t>
  </si>
  <si>
    <t>八女工</t>
  </si>
  <si>
    <t>長谷　義史③</t>
  </si>
  <si>
    <t>飯　塚</t>
  </si>
  <si>
    <t>井野　大輔③</t>
  </si>
  <si>
    <t>折　尾</t>
  </si>
  <si>
    <t>1,500m</t>
  </si>
  <si>
    <t xml:space="preserve"> 3:58.21</t>
  </si>
  <si>
    <t xml:space="preserve"> 3:58.62</t>
  </si>
  <si>
    <t xml:space="preserve"> 3.59.99</t>
  </si>
  <si>
    <t xml:space="preserve"> 4:02.30</t>
  </si>
  <si>
    <t xml:space="preserve"> 4:02.93</t>
  </si>
  <si>
    <t xml:space="preserve"> 4:03.79</t>
  </si>
  <si>
    <t>清水　健司③</t>
  </si>
  <si>
    <t>梶原　浩紀②</t>
  </si>
  <si>
    <t>九州国際大付</t>
  </si>
  <si>
    <t>伊達　秀晃③</t>
  </si>
  <si>
    <t>秋原　圭佑③</t>
  </si>
  <si>
    <t>柳　川</t>
  </si>
  <si>
    <t>高田　将吾③</t>
  </si>
  <si>
    <t>小倉工</t>
  </si>
  <si>
    <t>山本　哲也③</t>
  </si>
  <si>
    <t>鞍　手</t>
  </si>
  <si>
    <t>5,000m</t>
  </si>
  <si>
    <t xml:space="preserve"> 15:21.61</t>
  </si>
  <si>
    <t xml:space="preserve"> 15:28.83</t>
  </si>
  <si>
    <t xml:space="preserve"> 15:29.07</t>
  </si>
  <si>
    <t xml:space="preserve"> 15:29.24</t>
  </si>
  <si>
    <t xml:space="preserve"> 15:38.57</t>
  </si>
  <si>
    <t xml:space="preserve"> 15:46.00</t>
  </si>
  <si>
    <t xml:space="preserve"> 15:47.72</t>
  </si>
  <si>
    <t xml:space="preserve"> 15:48.30</t>
  </si>
  <si>
    <t>伊東亮太朗③</t>
  </si>
  <si>
    <t>木下　聡士②</t>
  </si>
  <si>
    <t>川添　惇司③</t>
  </si>
  <si>
    <t>糸　島</t>
  </si>
  <si>
    <t>長野  公輔③</t>
  </si>
  <si>
    <t>北　筑</t>
  </si>
  <si>
    <t>辻野　太志③</t>
  </si>
  <si>
    <t>河口　哲也③</t>
  </si>
  <si>
    <t>久留米工大附</t>
  </si>
  <si>
    <t>古野　鷹輔③</t>
  </si>
  <si>
    <t>小倉南</t>
  </si>
  <si>
    <t>110mH</t>
  </si>
  <si>
    <t>風：±0</t>
    <phoneticPr fontId="12"/>
  </si>
  <si>
    <t>小倉工</t>
    <phoneticPr fontId="12"/>
  </si>
  <si>
    <t>若松商</t>
    <phoneticPr fontId="12"/>
  </si>
  <si>
    <t>玄　洋</t>
    <phoneticPr fontId="12"/>
  </si>
  <si>
    <t>400mH</t>
  </si>
  <si>
    <t xml:space="preserve"> </t>
    <phoneticPr fontId="12"/>
  </si>
  <si>
    <t>3,000mSC</t>
  </si>
  <si>
    <t xml:space="preserve"> 9:35.93</t>
  </si>
  <si>
    <t xml:space="preserve"> 9:38.11</t>
  </si>
  <si>
    <t xml:space="preserve"> 9:47.16</t>
  </si>
  <si>
    <t xml:space="preserve"> 9:50.03 (9:46.83)</t>
  </si>
  <si>
    <t xml:space="preserve"> 9:51.67 (9:49.09)</t>
  </si>
  <si>
    <t xml:space="preserve"> 9:52.19 (9:50.94)</t>
  </si>
  <si>
    <t xml:space="preserve"> 9:58.86 (9:48.84)</t>
  </si>
  <si>
    <t xml:space="preserve"> 9:58.95 (9:49.51)</t>
  </si>
  <si>
    <t>下田　泰之②</t>
  </si>
  <si>
    <t>今堀　将司③</t>
  </si>
  <si>
    <t>飯干  貴昭③</t>
  </si>
  <si>
    <t>有松　　潤②</t>
  </si>
  <si>
    <t>中原　幸喜③</t>
  </si>
  <si>
    <t>早　良</t>
  </si>
  <si>
    <t>坂口　英範③</t>
  </si>
  <si>
    <t>鶴　　亮太②</t>
  </si>
  <si>
    <t>浮　羽</t>
  </si>
  <si>
    <t>太田　康寛③</t>
  </si>
  <si>
    <t xml:space="preserve"> 25:44.08</t>
  </si>
  <si>
    <t xml:space="preserve"> 25:51.16</t>
  </si>
  <si>
    <t xml:space="preserve"> 25:59.71</t>
  </si>
  <si>
    <t xml:space="preserve"> 27:42.64</t>
  </si>
  <si>
    <t xml:space="preserve"> 29:35.84</t>
  </si>
  <si>
    <t xml:space="preserve"> 30:21.70</t>
  </si>
  <si>
    <t>樋口　敬之③</t>
  </si>
  <si>
    <t>金子　桂史②</t>
  </si>
  <si>
    <t>窪田　遼平③</t>
  </si>
  <si>
    <t>池田  　伸③</t>
  </si>
  <si>
    <t>宗　像</t>
  </si>
  <si>
    <t>中村  　幹③</t>
  </si>
  <si>
    <t>宮原　順二②</t>
  </si>
  <si>
    <t>戸田　涼介①</t>
  </si>
  <si>
    <t>加治　誠也①</t>
  </si>
  <si>
    <t xml:space="preserve"> 43.02</t>
  </si>
  <si>
    <t xml:space="preserve"> 43.13</t>
  </si>
  <si>
    <t xml:space="preserve"> 43.36</t>
  </si>
  <si>
    <t xml:space="preserve"> 43.37</t>
  </si>
  <si>
    <t xml:space="preserve"> 43.58</t>
  </si>
  <si>
    <t xml:space="preserve"> 43.72</t>
  </si>
  <si>
    <t>4x100mR</t>
  </si>
  <si>
    <t>片岡　卓也②</t>
  </si>
  <si>
    <t>永野　純一③</t>
  </si>
  <si>
    <t>吉浦　恭平②</t>
  </si>
  <si>
    <t>塚本　修司③</t>
  </si>
  <si>
    <t>田淵　一幸②</t>
  </si>
  <si>
    <t>児玉大二郎②</t>
  </si>
  <si>
    <t>古田　賢典③</t>
  </si>
  <si>
    <t>久保　卓矢③</t>
  </si>
  <si>
    <t>九産大附九産</t>
  </si>
  <si>
    <t>岩成　隆邦③</t>
  </si>
  <si>
    <t>高橋　良典②</t>
  </si>
  <si>
    <t>木村　尚貴②</t>
  </si>
  <si>
    <t>米村　勇紀②</t>
  </si>
  <si>
    <t>森本　忠士③</t>
  </si>
  <si>
    <t>井本　佑貴③</t>
  </si>
  <si>
    <t>倉富　正康②</t>
  </si>
  <si>
    <t>池田　裕司②</t>
  </si>
  <si>
    <t>三井　修平②</t>
  </si>
  <si>
    <t>河村　和輝③</t>
  </si>
  <si>
    <t>中田福太郎③</t>
  </si>
  <si>
    <t>浅川　健洋③</t>
  </si>
  <si>
    <t xml:space="preserve"> 3:22.06</t>
  </si>
  <si>
    <t xml:space="preserve"> 3:22.44</t>
  </si>
  <si>
    <t xml:space="preserve"> 3:22.71</t>
  </si>
  <si>
    <t xml:space="preserve"> 3:23.72</t>
  </si>
  <si>
    <t xml:space="preserve"> 3:24.74</t>
  </si>
  <si>
    <t xml:space="preserve"> 3:26.20</t>
  </si>
  <si>
    <t xml:space="preserve"> 3:28.57</t>
  </si>
  <si>
    <t xml:space="preserve"> 3:29.47</t>
  </si>
  <si>
    <t>4x400mR</t>
  </si>
  <si>
    <t>藤丸　孝明①</t>
  </si>
  <si>
    <t>久保田祐介③</t>
  </si>
  <si>
    <t>日野　優樹③</t>
  </si>
  <si>
    <t>坂本　　稔②</t>
  </si>
  <si>
    <t>淵上　純一③</t>
  </si>
  <si>
    <t>的場　一輝③</t>
  </si>
  <si>
    <t>緒方　健介②</t>
  </si>
  <si>
    <t>髙口雄太郎②</t>
  </si>
  <si>
    <t>野中　達浩③</t>
  </si>
  <si>
    <t>茶園　康平③</t>
  </si>
  <si>
    <t>修猷館</t>
  </si>
  <si>
    <t>中村　洋智①</t>
  </si>
  <si>
    <t>橋本亮太郎②</t>
  </si>
  <si>
    <t>三　池</t>
  </si>
  <si>
    <t>重松　敏彦③</t>
  </si>
  <si>
    <t>原　　信弘③</t>
  </si>
  <si>
    <t>西河　晃平②</t>
  </si>
  <si>
    <t>内藤　雅也①</t>
  </si>
  <si>
    <t>柳本　大至②</t>
  </si>
  <si>
    <t>酒井　智宏②</t>
  </si>
  <si>
    <t>河原畑裕亮①</t>
  </si>
  <si>
    <t>山田　孝輔③</t>
  </si>
  <si>
    <t>七熊　　晃①</t>
  </si>
  <si>
    <t>小田原　崇②</t>
  </si>
  <si>
    <t>古賀　弘祐②</t>
  </si>
  <si>
    <t>小藤　　昇①</t>
  </si>
  <si>
    <t>中村　祐太③</t>
  </si>
  <si>
    <t>寺田　敏希②</t>
  </si>
  <si>
    <t>走高跳</t>
  </si>
  <si>
    <t>三　潴</t>
    <phoneticPr fontId="12"/>
  </si>
  <si>
    <t>飯　塚</t>
    <phoneticPr fontId="12"/>
  </si>
  <si>
    <t>自由ヶ丘 　　八女工 　　福　翔</t>
  </si>
  <si>
    <t>棒高跳</t>
  </si>
  <si>
    <t xml:space="preserve"> 4.60</t>
  </si>
  <si>
    <t xml:space="preserve"> 4.50</t>
  </si>
  <si>
    <t xml:space="preserve"> 4.40</t>
  </si>
  <si>
    <t xml:space="preserve"> 4.30</t>
  </si>
  <si>
    <t xml:space="preserve"> 4.00</t>
  </si>
  <si>
    <t xml:space="preserve"> 3.80</t>
  </si>
  <si>
    <t>今村　大樹③</t>
  </si>
  <si>
    <t>三　潴</t>
  </si>
  <si>
    <t>本松　　翔③</t>
  </si>
  <si>
    <t>福岡第一</t>
  </si>
  <si>
    <t>福島　真悟②</t>
  </si>
  <si>
    <t>江崎　良太③</t>
  </si>
  <si>
    <t>山　門</t>
  </si>
  <si>
    <t>高橋　豊樹③</t>
  </si>
  <si>
    <t>鷲尾　大輔①</t>
  </si>
  <si>
    <t>平塚　雅人③</t>
  </si>
  <si>
    <t>嘉穂東</t>
  </si>
  <si>
    <t>橋口　　亮②</t>
  </si>
  <si>
    <t>走幅跳</t>
  </si>
  <si>
    <t xml:space="preserve"> 6.90 +0.4</t>
  </si>
  <si>
    <t xml:space="preserve"> 6.84 +0.4</t>
  </si>
  <si>
    <t xml:space="preserve"> 6.78 +1.3</t>
  </si>
  <si>
    <t xml:space="preserve"> 6.72 ±0</t>
  </si>
  <si>
    <t xml:space="preserve"> 6.71 +1.0</t>
  </si>
  <si>
    <t xml:space="preserve"> 6.46 +0.6</t>
  </si>
  <si>
    <t xml:space="preserve"> 6.42 +0.9</t>
  </si>
  <si>
    <t xml:space="preserve"> 6.39 +0.9</t>
  </si>
  <si>
    <t>堀内　敬鷹③</t>
  </si>
  <si>
    <t>三　井</t>
  </si>
  <si>
    <t>北田　良裕②</t>
  </si>
  <si>
    <t>福大大濠</t>
  </si>
  <si>
    <t>増田　大輔②</t>
  </si>
  <si>
    <t>進藤　伸行②</t>
  </si>
  <si>
    <t>池田　恭兵③</t>
  </si>
  <si>
    <t>原田　雄太③</t>
  </si>
  <si>
    <t>野口　正人③</t>
  </si>
  <si>
    <t>三段跳</t>
  </si>
  <si>
    <t>久留米工大附</t>
    <phoneticPr fontId="12"/>
  </si>
  <si>
    <t>砲丸投</t>
  </si>
  <si>
    <t>円盤投</t>
  </si>
  <si>
    <t xml:space="preserve"> 48.36</t>
  </si>
  <si>
    <t xml:space="preserve"> 45.14</t>
  </si>
  <si>
    <t xml:space="preserve"> 42.27</t>
  </si>
  <si>
    <t xml:space="preserve"> 39.90</t>
  </si>
  <si>
    <t xml:space="preserve"> 37.97</t>
  </si>
  <si>
    <t xml:space="preserve"> 37.74</t>
  </si>
  <si>
    <t xml:space="preserve"> 36.72</t>
  </si>
  <si>
    <t xml:space="preserve"> 36.58</t>
  </si>
  <si>
    <t>吉積　和孝②</t>
  </si>
  <si>
    <t>玄　洋</t>
  </si>
  <si>
    <t>松本　敏啓③</t>
  </si>
  <si>
    <t>井上　勇輝③</t>
  </si>
  <si>
    <t>柴田　大輔②</t>
  </si>
  <si>
    <t>博多工</t>
  </si>
  <si>
    <t>犬塚　征志③</t>
  </si>
  <si>
    <t>杉本　友紀②</t>
  </si>
  <si>
    <t>池田　拓司②</t>
  </si>
  <si>
    <t>松隈　秀喜③</t>
  </si>
  <si>
    <t>やり投</t>
  </si>
  <si>
    <t xml:space="preserve"> 59.63</t>
  </si>
  <si>
    <t xml:space="preserve"> 59.51</t>
  </si>
  <si>
    <t xml:space="preserve"> 56.09</t>
  </si>
  <si>
    <t xml:space="preserve"> 54.66</t>
  </si>
  <si>
    <t xml:space="preserve"> 54.35</t>
  </si>
  <si>
    <t xml:space="preserve"> 54.02</t>
  </si>
  <si>
    <t xml:space="preserve"> 52.98</t>
  </si>
  <si>
    <t xml:space="preserve"> 50.35</t>
  </si>
  <si>
    <t>荒木　　一③</t>
  </si>
  <si>
    <t>古賀　康吉③</t>
  </si>
  <si>
    <t>八女学院</t>
  </si>
  <si>
    <t>竹本　静輝③</t>
  </si>
  <si>
    <t>渡邊　晃大③</t>
  </si>
  <si>
    <t>梅津　智法②</t>
  </si>
  <si>
    <t>東和大附東和</t>
  </si>
  <si>
    <t>稲垣　啓輔②</t>
  </si>
  <si>
    <t>井上真太郎②</t>
  </si>
  <si>
    <t>苅田工</t>
  </si>
  <si>
    <t>ﾊﾝﾏｰ投</t>
  </si>
  <si>
    <t/>
  </si>
  <si>
    <t>北原　　誠②</t>
  </si>
  <si>
    <t>村上　　悠③</t>
  </si>
  <si>
    <t>塩川　宏大③</t>
  </si>
  <si>
    <t>東海大五</t>
  </si>
  <si>
    <t>矢羽田達彦③</t>
  </si>
  <si>
    <t>和田谷義雄③</t>
  </si>
  <si>
    <t>田中  実泰③</t>
  </si>
  <si>
    <t>大　里</t>
  </si>
  <si>
    <t>堀内　佑樹②</t>
  </si>
  <si>
    <t>八種競技</t>
    <rPh sb="0" eb="1">
      <t>ハッ</t>
    </rPh>
    <rPh sb="1" eb="2">
      <t>シュ</t>
    </rPh>
    <rPh sb="2" eb="4">
      <t>キョウギ</t>
    </rPh>
    <phoneticPr fontId="12"/>
  </si>
  <si>
    <t>12,13</t>
    <phoneticPr fontId="12"/>
  </si>
  <si>
    <t>総　　合</t>
  </si>
  <si>
    <t>６１</t>
  </si>
  <si>
    <t>点</t>
  </si>
  <si>
    <t>４３</t>
  </si>
  <si>
    <t>４２</t>
  </si>
  <si>
    <t>３６</t>
  </si>
  <si>
    <t>自由丘</t>
  </si>
  <si>
    <t>３５</t>
  </si>
  <si>
    <t>３４</t>
  </si>
  <si>
    <t>３０</t>
  </si>
  <si>
    <t>２９</t>
  </si>
  <si>
    <t>トラック</t>
  </si>
  <si>
    <t>５２</t>
  </si>
  <si>
    <t>４０</t>
  </si>
  <si>
    <t>２７</t>
  </si>
  <si>
    <t>２３</t>
  </si>
  <si>
    <t>九国大附</t>
  </si>
  <si>
    <t>１８</t>
  </si>
  <si>
    <t>１６</t>
  </si>
  <si>
    <t>１５</t>
  </si>
  <si>
    <t>フィールド</t>
  </si>
  <si>
    <t>２０</t>
  </si>
  <si>
    <t>久留米工大</t>
  </si>
  <si>
    <t>１７</t>
  </si>
  <si>
    <t>直　方</t>
  </si>
  <si>
    <t>１２.５</t>
  </si>
  <si>
    <t>１２</t>
  </si>
  <si>
    <t>１日目</t>
  </si>
  <si>
    <t>参加学校</t>
  </si>
  <si>
    <t>校</t>
    <rPh sb="0" eb="1">
      <t>コウ</t>
    </rPh>
    <phoneticPr fontId="12"/>
  </si>
  <si>
    <t>１時間毎</t>
  </si>
  <si>
    <t>10:00</t>
    <phoneticPr fontId="12"/>
  </si>
  <si>
    <t>11:00</t>
    <phoneticPr fontId="12"/>
  </si>
  <si>
    <t>12:00</t>
    <phoneticPr fontId="12"/>
  </si>
  <si>
    <t>13:00</t>
    <phoneticPr fontId="12"/>
  </si>
  <si>
    <t>14:00</t>
    <phoneticPr fontId="12"/>
  </si>
  <si>
    <t>15:00</t>
    <phoneticPr fontId="12"/>
  </si>
  <si>
    <t>16:00</t>
    <phoneticPr fontId="12"/>
  </si>
  <si>
    <t>17:00</t>
    <phoneticPr fontId="12"/>
  </si>
  <si>
    <t>18:00</t>
    <phoneticPr fontId="12"/>
  </si>
  <si>
    <t>総　　務</t>
  </si>
  <si>
    <t>八木　雅夫</t>
    <rPh sb="0" eb="2">
      <t>ヤギ</t>
    </rPh>
    <rPh sb="3" eb="5">
      <t>マサオ</t>
    </rPh>
    <phoneticPr fontId="12"/>
  </si>
  <si>
    <t>風向風力</t>
  </si>
  <si>
    <t>田中　正二</t>
    <rPh sb="0" eb="2">
      <t>タナカ</t>
    </rPh>
    <rPh sb="3" eb="5">
      <t>ショウジ</t>
    </rPh>
    <phoneticPr fontId="12"/>
  </si>
  <si>
    <t>参加人員</t>
  </si>
  <si>
    <t>５２５</t>
    <phoneticPr fontId="12"/>
  </si>
  <si>
    <t>名</t>
    <rPh sb="0" eb="1">
      <t>メイ</t>
    </rPh>
    <phoneticPr fontId="12"/>
  </si>
  <si>
    <t>天　　候</t>
  </si>
  <si>
    <t>曇</t>
    <rPh sb="0" eb="1">
      <t>クモ</t>
    </rPh>
    <phoneticPr fontId="12"/>
  </si>
  <si>
    <t>雨</t>
    <rPh sb="0" eb="1">
      <t>アメ</t>
    </rPh>
    <phoneticPr fontId="12"/>
  </si>
  <si>
    <t>曇</t>
    <rPh sb="0" eb="1">
      <t>クモリ</t>
    </rPh>
    <phoneticPr fontId="12"/>
  </si>
  <si>
    <t>最優秀選手</t>
  </si>
  <si>
    <t>風　　向</t>
  </si>
  <si>
    <t>北東</t>
    <rPh sb="0" eb="2">
      <t>ホクトウ</t>
    </rPh>
    <phoneticPr fontId="12"/>
  </si>
  <si>
    <t>北北東</t>
    <rPh sb="0" eb="3">
      <t>ホクホクトウ</t>
    </rPh>
    <phoneticPr fontId="12"/>
  </si>
  <si>
    <t>東</t>
    <rPh sb="0" eb="1">
      <t>ヒガシ</t>
    </rPh>
    <phoneticPr fontId="12"/>
  </si>
  <si>
    <t>東北東</t>
    <rPh sb="0" eb="1">
      <t>トウ</t>
    </rPh>
    <rPh sb="1" eb="3">
      <t>ホクトウ</t>
    </rPh>
    <phoneticPr fontId="12"/>
  </si>
  <si>
    <t>北</t>
    <rPh sb="0" eb="1">
      <t>キタ</t>
    </rPh>
    <phoneticPr fontId="12"/>
  </si>
  <si>
    <t>南南西</t>
    <rPh sb="0" eb="3">
      <t>ナンナンセイ</t>
    </rPh>
    <phoneticPr fontId="12"/>
  </si>
  <si>
    <t>南西</t>
    <rPh sb="0" eb="2">
      <t>ナンセイ</t>
    </rPh>
    <phoneticPr fontId="12"/>
  </si>
  <si>
    <t>西南西</t>
    <rPh sb="0" eb="1">
      <t>セイ</t>
    </rPh>
    <rPh sb="1" eb="3">
      <t>ナンセイ</t>
    </rPh>
    <phoneticPr fontId="12"/>
  </si>
  <si>
    <t>ﾄﾗｯｸ</t>
  </si>
  <si>
    <t>緒方　善政</t>
  </si>
  <si>
    <t>備　考</t>
  </si>
  <si>
    <t>風　　速</t>
  </si>
  <si>
    <t>審 判 長</t>
  </si>
  <si>
    <t>跳躍</t>
  </si>
  <si>
    <t>黒田　　昭</t>
    <rPh sb="0" eb="2">
      <t>クロダ</t>
    </rPh>
    <rPh sb="4" eb="5">
      <t>アキラ</t>
    </rPh>
    <phoneticPr fontId="12"/>
  </si>
  <si>
    <t>（ ）の記録は予選、［］は準決勝</t>
  </si>
  <si>
    <t>気　　温</t>
  </si>
  <si>
    <t>投擲</t>
  </si>
  <si>
    <t>安徳達之助</t>
  </si>
  <si>
    <t>記録主任</t>
  </si>
  <si>
    <t>松藤　利彦</t>
    <rPh sb="0" eb="2">
      <t>マツフジ</t>
    </rPh>
    <rPh sb="3" eb="5">
      <t>トシヒコ</t>
    </rPh>
    <phoneticPr fontId="12"/>
  </si>
  <si>
    <t xml:space="preserve"> ● 印は大会新、▼ 印は大会タイ</t>
  </si>
  <si>
    <t>湿　　度</t>
  </si>
  <si>
    <t>気　　圧</t>
  </si>
  <si>
    <t>技術総務</t>
  </si>
  <si>
    <t>安藤　政紀</t>
    <rPh sb="0" eb="2">
      <t>アンドウ</t>
    </rPh>
    <rPh sb="3" eb="5">
      <t>マサキ</t>
    </rPh>
    <phoneticPr fontId="12"/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</si>
  <si>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</si>
  <si>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</si>
  <si>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</si>
  <si>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</si>
  <si>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</si>
  <si>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</si>
  <si>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７</t>
    <phoneticPr fontId="12"/>
  </si>
  <si>
    <t>８</t>
    <phoneticPr fontId="12"/>
  </si>
  <si>
    <t>誠　修</t>
    <phoneticPr fontId="12"/>
  </si>
  <si>
    <t>修猷館</t>
    <phoneticPr fontId="12"/>
  </si>
  <si>
    <t>若松商</t>
    <phoneticPr fontId="12"/>
  </si>
  <si>
    <t>浮　羽</t>
    <phoneticPr fontId="12"/>
  </si>
  <si>
    <t>三　井</t>
    <phoneticPr fontId="12"/>
  </si>
  <si>
    <t>２日目</t>
    <phoneticPr fontId="12"/>
  </si>
  <si>
    <t>Ｂ</t>
    <phoneticPr fontId="12"/>
  </si>
  <si>
    <t xml:space="preserve"> 11.24</t>
  </si>
  <si>
    <t xml:space="preserve"> 11.28</t>
  </si>
  <si>
    <t xml:space="preserve"> 11.37</t>
  </si>
  <si>
    <t xml:space="preserve"> 11.53</t>
  </si>
  <si>
    <t xml:space="preserve"> 11.59</t>
  </si>
  <si>
    <t xml:space="preserve"> 11.72</t>
  </si>
  <si>
    <t xml:space="preserve"> 11.89</t>
  </si>
  <si>
    <t xml:space="preserve"> 11.92</t>
  </si>
  <si>
    <t>下沢　将啓①</t>
  </si>
  <si>
    <t>西南学院</t>
  </si>
  <si>
    <t>今里　栄佑①</t>
  </si>
  <si>
    <t>有松　勇作①</t>
  </si>
  <si>
    <t>坪根　誉弘①</t>
  </si>
  <si>
    <t>京　都</t>
  </si>
  <si>
    <t>田島　大悟①</t>
  </si>
  <si>
    <t>堤　　義博①</t>
  </si>
  <si>
    <t>秦　　一裕①</t>
  </si>
  <si>
    <t>西田川</t>
  </si>
  <si>
    <t>寺本　遊太①</t>
  </si>
  <si>
    <t xml:space="preserve"> 52.16</t>
  </si>
  <si>
    <t xml:space="preserve"> 52.70</t>
  </si>
  <si>
    <t xml:space="preserve"> 53.43</t>
  </si>
  <si>
    <t xml:space="preserve"> 53.74</t>
  </si>
  <si>
    <t xml:space="preserve"> 55.33</t>
  </si>
  <si>
    <t xml:space="preserve"> 55.82</t>
  </si>
  <si>
    <t xml:space="preserve"> 57.40</t>
  </si>
  <si>
    <t>肴屋　吉朗①</t>
  </si>
  <si>
    <t>西薗　征洋①</t>
  </si>
  <si>
    <t>伊藤　恭平①</t>
  </si>
  <si>
    <t>川口　真義①</t>
  </si>
  <si>
    <t>竹田　辰徳①</t>
  </si>
  <si>
    <t xml:space="preserve"> 2:03.45</t>
  </si>
  <si>
    <t xml:space="preserve"> 2:03.94</t>
  </si>
  <si>
    <t xml:space="preserve"> 2:04.24</t>
  </si>
  <si>
    <t xml:space="preserve"> 2:04.69</t>
  </si>
  <si>
    <t xml:space="preserve"> 2:05.49</t>
  </si>
  <si>
    <t xml:space="preserve"> 2:06.16</t>
  </si>
  <si>
    <t xml:space="preserve"> 2:07.80</t>
  </si>
  <si>
    <t xml:space="preserve"> 2:13.97</t>
  </si>
  <si>
    <t>占部  英臣①</t>
  </si>
  <si>
    <t>吉田　拓也①</t>
  </si>
  <si>
    <t>高橋　麗光①</t>
  </si>
  <si>
    <t>首藤　宏顕①</t>
  </si>
  <si>
    <t>田中　将之①</t>
  </si>
  <si>
    <t>奥田　宗弘①</t>
  </si>
  <si>
    <t>小鶴　広太①</t>
  </si>
  <si>
    <t xml:space="preserve"> 4:09.80</t>
  </si>
  <si>
    <t xml:space="preserve"> 4:09.89</t>
  </si>
  <si>
    <t xml:space="preserve"> 4:14.56</t>
  </si>
  <si>
    <t xml:space="preserve"> 4:14.59</t>
  </si>
  <si>
    <t xml:space="preserve"> 4:16.37</t>
  </si>
  <si>
    <t xml:space="preserve"> 4:16.68</t>
  </si>
  <si>
    <t xml:space="preserve"> 4:23.80</t>
  </si>
  <si>
    <t>小野　兼嗣①</t>
  </si>
  <si>
    <t>野川　真一①</t>
  </si>
  <si>
    <t>塩塚宗次郎①</t>
  </si>
  <si>
    <t>福本　章宏①</t>
  </si>
  <si>
    <t>3,000m</t>
    <phoneticPr fontId="12"/>
  </si>
  <si>
    <t xml:space="preserve"> 8:57.02</t>
  </si>
  <si>
    <t xml:space="preserve"> 9:02.35</t>
  </si>
  <si>
    <t xml:space="preserve"> 9:02.38</t>
  </si>
  <si>
    <t xml:space="preserve"> 9:09.34</t>
  </si>
  <si>
    <t xml:space="preserve"> 9:11.43</t>
  </si>
  <si>
    <t xml:space="preserve"> 9:14.76</t>
  </si>
  <si>
    <t xml:space="preserve"> 9:22.17</t>
  </si>
  <si>
    <t>浦川　拓也①</t>
  </si>
  <si>
    <t>安田　　裕①</t>
  </si>
  <si>
    <t>中村　優希①</t>
  </si>
  <si>
    <t>白川　勝基①</t>
  </si>
  <si>
    <t>原武　　守①</t>
  </si>
  <si>
    <t xml:space="preserve"> 56.44</t>
  </si>
  <si>
    <t xml:space="preserve"> 57.55</t>
  </si>
  <si>
    <t xml:space="preserve"> 60.31</t>
  </si>
  <si>
    <t xml:space="preserve"> 61.90</t>
  </si>
  <si>
    <t xml:space="preserve"> 62.14</t>
  </si>
  <si>
    <t xml:space="preserve"> 64.77</t>
  </si>
  <si>
    <t xml:space="preserve"> 65.10</t>
  </si>
  <si>
    <t xml:space="preserve"> 68.23</t>
  </si>
  <si>
    <t>西口　祐輔①</t>
  </si>
  <si>
    <t>相浦　竜一①</t>
  </si>
  <si>
    <t>香住丘</t>
  </si>
  <si>
    <t>金光　優気①</t>
  </si>
  <si>
    <t>田　川</t>
  </si>
  <si>
    <t>山口雄一朗①</t>
  </si>
  <si>
    <t>中尾　悠基①</t>
  </si>
  <si>
    <t>嘉　穂</t>
  </si>
  <si>
    <t>井上　　慧①</t>
  </si>
  <si>
    <t xml:space="preserve"> 1.71</t>
  </si>
  <si>
    <t xml:space="preserve"> 1.68</t>
  </si>
  <si>
    <t>高倉　　渉①</t>
  </si>
  <si>
    <t>高　稜</t>
  </si>
  <si>
    <t>西村浩次郎①</t>
  </si>
  <si>
    <t>丸山　泰治①</t>
  </si>
  <si>
    <t>東　筑</t>
  </si>
  <si>
    <t>芝野　良平①</t>
  </si>
  <si>
    <t xml:space="preserve"> 6.53 +0.4</t>
  </si>
  <si>
    <t xml:space="preserve"> 6.45 +0.4</t>
  </si>
  <si>
    <t xml:space="preserve"> 6.37 +0.5</t>
  </si>
  <si>
    <t xml:space="preserve"> 6.34 +0.3</t>
  </si>
  <si>
    <t xml:space="preserve"> 5.95 +0.2</t>
  </si>
  <si>
    <t xml:space="preserve"> 5.91 +0.8</t>
  </si>
  <si>
    <t xml:space="preserve"> 5.78 +0.8</t>
  </si>
  <si>
    <t xml:space="preserve"> 5.65 +1.1</t>
  </si>
  <si>
    <t>唐川　翔太①</t>
  </si>
  <si>
    <t>大石　那祥①</t>
  </si>
  <si>
    <t>佐藤　健太①</t>
  </si>
  <si>
    <t>久保田　晃①</t>
  </si>
  <si>
    <t>進藤　　誠①</t>
  </si>
  <si>
    <t>中松　謙人①</t>
  </si>
  <si>
    <t>原中　　翼①　</t>
  </si>
  <si>
    <t>関岡　敬太①</t>
  </si>
  <si>
    <t xml:space="preserve"> 13.18 +3.1</t>
  </si>
  <si>
    <t xml:space="preserve"> 12.91 +1.6</t>
  </si>
  <si>
    <t xml:space="preserve"> 12.87 +3.1 (12.45+1.5)</t>
  </si>
  <si>
    <t xml:space="preserve"> 12.79 +3.3</t>
  </si>
  <si>
    <t xml:space="preserve"> 12.59 +1.0</t>
  </si>
  <si>
    <t xml:space="preserve"> 12.04 +2.5</t>
  </si>
  <si>
    <t xml:space="preserve"> 11.50 +2.5 (11.49+1.9)</t>
  </si>
  <si>
    <t>仲野　太貴①</t>
  </si>
  <si>
    <t>八幡南</t>
  </si>
  <si>
    <t>加藤　大貴①</t>
  </si>
  <si>
    <t>春　日</t>
  </si>
  <si>
    <t>梅林　将旨①</t>
  </si>
  <si>
    <t>唐野　大輔①</t>
  </si>
  <si>
    <t xml:space="preserve"> 13.29</t>
  </si>
  <si>
    <t xml:space="preserve"> 12.30</t>
  </si>
  <si>
    <t xml:space="preserve"> 11.57</t>
  </si>
  <si>
    <t xml:space="preserve"> 11.45</t>
  </si>
  <si>
    <t xml:space="preserve"> 10.75</t>
  </si>
  <si>
    <t xml:space="preserve"> 10.74</t>
  </si>
  <si>
    <t xml:space="preserve"> 9.71</t>
  </si>
  <si>
    <t xml:space="preserve"> 9.43</t>
  </si>
  <si>
    <t>白川　貴耶①</t>
  </si>
  <si>
    <t>江田慎太郎①</t>
  </si>
  <si>
    <t>森田　直樹①</t>
  </si>
  <si>
    <t>浦　　稔寛①</t>
  </si>
  <si>
    <t>林　　孝宏①</t>
  </si>
  <si>
    <t>佐藤　俊一①</t>
  </si>
  <si>
    <t>田中　智博①</t>
  </si>
  <si>
    <t>黒　木</t>
  </si>
  <si>
    <t>香月　武志①</t>
  </si>
  <si>
    <t xml:space="preserve"> 37.03</t>
  </si>
  <si>
    <t xml:space="preserve"> 36.08</t>
  </si>
  <si>
    <t xml:space="preserve"> 35.80</t>
  </si>
  <si>
    <t xml:space="preserve"> 33.69</t>
  </si>
  <si>
    <t xml:space="preserve"> 31.98</t>
  </si>
  <si>
    <t xml:space="preserve"> 29.49</t>
  </si>
  <si>
    <t xml:space="preserve"> 27.92</t>
  </si>
  <si>
    <t xml:space="preserve"> 22.65</t>
  </si>
  <si>
    <t>森田　明裕①</t>
  </si>
  <si>
    <t>滝下　　将①</t>
  </si>
  <si>
    <t>河内　辰也①</t>
  </si>
  <si>
    <t>池田  晃基①</t>
  </si>
  <si>
    <t>中島　光博①</t>
  </si>
  <si>
    <t>中尾　和司①</t>
  </si>
  <si>
    <t xml:space="preserve"> 49.71</t>
  </si>
  <si>
    <t xml:space="preserve"> 45.23</t>
  </si>
  <si>
    <t xml:space="preserve"> 44.78</t>
  </si>
  <si>
    <t xml:space="preserve"> 44.54</t>
  </si>
  <si>
    <t xml:space="preserve"> 40.53</t>
  </si>
  <si>
    <t xml:space="preserve"> 40.11</t>
  </si>
  <si>
    <t xml:space="preserve"> 33.01</t>
  </si>
  <si>
    <t xml:space="preserve"> 29.85</t>
  </si>
  <si>
    <t>浦田　幸平①</t>
  </si>
  <si>
    <t>浜口　省吾①</t>
  </si>
  <si>
    <t>嘉副　　伸①</t>
  </si>
  <si>
    <t>竹下　和真①</t>
  </si>
  <si>
    <t>鶴　　秀泰①</t>
  </si>
  <si>
    <t>林　代主呼①</t>
  </si>
  <si>
    <t>柏木　恭平①</t>
  </si>
  <si>
    <t>近大福岡</t>
    <phoneticPr fontId="12"/>
  </si>
  <si>
    <t>順位</t>
    <rPh sb="0" eb="2">
      <t>ジュンイ</t>
    </rPh>
    <phoneticPr fontId="12"/>
  </si>
  <si>
    <t>氏 名（学年）</t>
    <rPh sb="0" eb="1">
      <t>シ</t>
    </rPh>
    <rPh sb="2" eb="3">
      <t>メイ</t>
    </rPh>
    <rPh sb="4" eb="6">
      <t>ガクネン</t>
    </rPh>
    <phoneticPr fontId="12"/>
  </si>
  <si>
    <t>所　　属</t>
    <rPh sb="0" eb="1">
      <t>トコロ</t>
    </rPh>
    <rPh sb="3" eb="4">
      <t>ゾク</t>
    </rPh>
    <phoneticPr fontId="12"/>
  </si>
  <si>
    <t>総得点</t>
    <rPh sb="0" eb="3">
      <t>ソウトクテン</t>
    </rPh>
    <phoneticPr fontId="12"/>
  </si>
  <si>
    <t>走幅跳</t>
    <rPh sb="0" eb="1">
      <t>ソウ</t>
    </rPh>
    <rPh sb="1" eb="3">
      <t>ハバト</t>
    </rPh>
    <phoneticPr fontId="12"/>
  </si>
  <si>
    <t>砲丸投</t>
    <rPh sb="0" eb="3">
      <t>ホウガンナ</t>
    </rPh>
    <phoneticPr fontId="12"/>
  </si>
  <si>
    <t>槍　投</t>
    <rPh sb="0" eb="1">
      <t>ヤリ</t>
    </rPh>
    <rPh sb="2" eb="3">
      <t>ナ</t>
    </rPh>
    <phoneticPr fontId="12"/>
  </si>
  <si>
    <t>走高跳</t>
    <rPh sb="0" eb="1">
      <t>ソウ</t>
    </rPh>
    <rPh sb="1" eb="3">
      <t>タカト</t>
    </rPh>
    <phoneticPr fontId="12"/>
  </si>
  <si>
    <t>２日目</t>
    <rPh sb="1" eb="3">
      <t>ニチメ</t>
    </rPh>
    <phoneticPr fontId="12"/>
  </si>
  <si>
    <t>２日目</t>
    <phoneticPr fontId="12"/>
  </si>
  <si>
    <t>８５</t>
    <phoneticPr fontId="12"/>
  </si>
  <si>
    <t>白川　貴耶①（玄　洋）</t>
    <rPh sb="0" eb="2">
      <t>シラカワ</t>
    </rPh>
    <rPh sb="3" eb="4">
      <t>タカ</t>
    </rPh>
    <rPh sb="4" eb="5">
      <t>ヤ</t>
    </rPh>
    <rPh sb="7" eb="8">
      <t>ゲン</t>
    </rPh>
    <rPh sb="9" eb="10">
      <t>ヨウ</t>
    </rPh>
    <phoneticPr fontId="12"/>
  </si>
  <si>
    <t>女</t>
    <rPh sb="0" eb="1">
      <t>オンナ</t>
    </rPh>
    <phoneticPr fontId="12"/>
  </si>
  <si>
    <t xml:space="preserve"> 26.58</t>
  </si>
  <si>
    <t xml:space="preserve"> 26.66</t>
  </si>
  <si>
    <t xml:space="preserve"> 26.88</t>
  </si>
  <si>
    <t xml:space="preserve"> 26.91</t>
  </si>
  <si>
    <t xml:space="preserve"> 27.08</t>
  </si>
  <si>
    <t xml:space="preserve"> 27.26</t>
  </si>
  <si>
    <t xml:space="preserve"> 27.42</t>
  </si>
  <si>
    <t>志風由紀子③</t>
  </si>
  <si>
    <t>栗木　美香③</t>
  </si>
  <si>
    <t>八木原智美②</t>
  </si>
  <si>
    <t>筑紫女学園</t>
  </si>
  <si>
    <t>小田　美咲③</t>
  </si>
  <si>
    <t>九州女</t>
  </si>
  <si>
    <t>北原理恵子②</t>
  </si>
  <si>
    <t>明光学園</t>
  </si>
  <si>
    <t>大石しのぶ③</t>
  </si>
  <si>
    <t>猿渡　香織②</t>
  </si>
  <si>
    <t xml:space="preserve"> 58.16</t>
  </si>
  <si>
    <t xml:space="preserve"> 58.30</t>
  </si>
  <si>
    <t xml:space="preserve"> 59.71</t>
  </si>
  <si>
    <t xml:space="preserve"> 59.92</t>
  </si>
  <si>
    <t xml:space="preserve"> 60.48</t>
  </si>
  <si>
    <t xml:space="preserve"> 61.79(60.75)</t>
  </si>
  <si>
    <t>白土　慶子③</t>
  </si>
  <si>
    <t>印具　慶子③</t>
  </si>
  <si>
    <t>与田　朱里②</t>
  </si>
  <si>
    <t>久保  恵子②</t>
  </si>
  <si>
    <t>西山　優香③</t>
  </si>
  <si>
    <t xml:space="preserve"> 9:42.08</t>
  </si>
  <si>
    <t xml:space="preserve"> 9:49.47</t>
  </si>
  <si>
    <t xml:space="preserve"> 9:52.40</t>
  </si>
  <si>
    <t xml:space="preserve"> 10:05.17</t>
  </si>
  <si>
    <t xml:space="preserve"> 10:17.16</t>
  </si>
  <si>
    <t xml:space="preserve"> 10:18.17</t>
  </si>
  <si>
    <t xml:space="preserve"> 10:22.65</t>
  </si>
  <si>
    <t xml:space="preserve"> 10:29.11</t>
  </si>
  <si>
    <t>松田　奈実②</t>
  </si>
  <si>
    <t>古賀　翔子③</t>
  </si>
  <si>
    <t>戸畑商</t>
  </si>
  <si>
    <t>田島　玲子③</t>
  </si>
  <si>
    <t>森田久美子③</t>
  </si>
  <si>
    <t>小河内由紀③</t>
  </si>
  <si>
    <t>駒沢　　瞳③</t>
  </si>
  <si>
    <t>林　　香名②</t>
  </si>
  <si>
    <t>服部  淳美③</t>
  </si>
  <si>
    <t xml:space="preserve"> 14.68</t>
  </si>
  <si>
    <t xml:space="preserve"> 15.51</t>
  </si>
  <si>
    <t xml:space="preserve"> 15.52</t>
  </si>
  <si>
    <t xml:space="preserve"> 15.95</t>
  </si>
  <si>
    <t xml:space="preserve"> 16.14(16.05 +0.9）</t>
  </si>
  <si>
    <t xml:space="preserve"> 16.33</t>
  </si>
  <si>
    <t xml:space="preserve"> 16.37</t>
  </si>
  <si>
    <t xml:space="preserve"> 16.59(16.39 +0.9）</t>
  </si>
  <si>
    <t>坂本　三樹③</t>
  </si>
  <si>
    <t>銭谷　志織②</t>
  </si>
  <si>
    <t>楠本紗野香②</t>
  </si>
  <si>
    <t>中村学園女</t>
  </si>
  <si>
    <t>藤好　紅美③</t>
  </si>
  <si>
    <t>鬼塚　　梢②</t>
  </si>
  <si>
    <t>阿部　桃子③</t>
  </si>
  <si>
    <t>郭　　めい②</t>
  </si>
  <si>
    <t>真鍋　千春②</t>
  </si>
  <si>
    <t xml:space="preserve"> 65.20</t>
  </si>
  <si>
    <t xml:space="preserve"> 66.03</t>
  </si>
  <si>
    <t xml:space="preserve"> 66.47</t>
  </si>
  <si>
    <t xml:space="preserve"> 66.73</t>
  </si>
  <si>
    <t xml:space="preserve"> 67.67</t>
  </si>
  <si>
    <t xml:space="preserve"> 68.07</t>
  </si>
  <si>
    <t xml:space="preserve"> 69.38(68.07)</t>
  </si>
  <si>
    <t xml:space="preserve"> 71.72(71.28)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</si>
</sst>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mm/dd"/>
    <numFmt numFmtId="177" formatCode="0.0_ "/>
    <numFmt numFmtId="178" formatCode="0.0"/>
    <numFmt numFmtId="179" formatCode="#,##0_ "/>
    <numFmt numFmtId="180" formatCode="m:ss.00"/>
    <numFmt numFmtId="181" formatCode="0.00_ "/>
    <numFmt numFmtId="182" formatCode="0.00_);[Red]\(0.00\)"/>
  </numFmts>
  <fonts count="35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標準明朝"/>
      <family val="1"/>
      <charset val="128"/>
    </font>
    <font>
      <sz val="13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0" fillId="2" borderId="0"/>
    <xf numFmtId="0" fontId="10" fillId="0" borderId="0"/>
    <xf numFmtId="0" fontId="10" fillId="2" borderId="0"/>
    <xf numFmtId="0" fontId="10" fillId="2" borderId="0"/>
  </cellStyleXfs>
  <cellXfs count="635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9" fillId="0" borderId="0" xfId="0" applyFont="1" applyAlignment="1">
      <alignment shrinkToFit="1"/>
    </xf>
    <xf numFmtId="176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quotePrefix="1" applyFont="1" applyFill="1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NumberFormat="1" applyFont="1" applyFill="1"/>
    <xf numFmtId="0" fontId="10" fillId="0" borderId="0" xfId="0" applyFont="1"/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13" fillId="0" borderId="0" xfId="0" applyNumberFormat="1" applyFont="1" applyFill="1"/>
    <xf numFmtId="0" fontId="10" fillId="0" borderId="0" xfId="0" applyNumberFormat="1" applyFont="1" applyFill="1" applyAlignment="1"/>
    <xf numFmtId="0" fontId="10" fillId="0" borderId="0" xfId="0" quotePrefix="1" applyNumberFormat="1" applyFont="1" applyFill="1" applyAlignment="1"/>
    <xf numFmtId="0" fontId="15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distributed" vertical="center"/>
    </xf>
    <xf numFmtId="0" fontId="15" fillId="0" borderId="0" xfId="0" applyNumberFormat="1" applyFont="1" applyFill="1" applyAlignment="1">
      <alignment horizontal="distributed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distributed"/>
    </xf>
    <xf numFmtId="0" fontId="10" fillId="0" borderId="2" xfId="0" applyNumberFormat="1" applyFont="1" applyFill="1" applyBorder="1"/>
    <xf numFmtId="0" fontId="10" fillId="0" borderId="3" xfId="0" applyNumberFormat="1" applyFont="1" applyFill="1" applyBorder="1"/>
    <xf numFmtId="0" fontId="18" fillId="0" borderId="4" xfId="0" applyNumberFormat="1" applyFont="1" applyFill="1" applyBorder="1" applyAlignment="1">
      <alignment vertical="center" shrinkToFit="1"/>
    </xf>
    <xf numFmtId="0" fontId="18" fillId="0" borderId="5" xfId="0" applyNumberFormat="1" applyFont="1" applyFill="1" applyBorder="1" applyAlignment="1">
      <alignment vertical="center" shrinkToFit="1"/>
    </xf>
    <xf numFmtId="0" fontId="18" fillId="0" borderId="6" xfId="0" applyNumberFormat="1" applyFont="1" applyFill="1" applyBorder="1" applyAlignment="1">
      <alignment vertical="center" shrinkToFit="1"/>
    </xf>
    <xf numFmtId="0" fontId="18" fillId="0" borderId="7" xfId="0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>
      <alignment horizontal="right" vertical="center"/>
    </xf>
    <xf numFmtId="0" fontId="18" fillId="0" borderId="8" xfId="0" quotePrefix="1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>
      <alignment vertical="center"/>
    </xf>
    <xf numFmtId="0" fontId="18" fillId="0" borderId="9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0" fontId="20" fillId="0" borderId="4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6" applyNumberFormat="1" applyFont="1" applyFill="1"/>
    <xf numFmtId="0" fontId="22" fillId="0" borderId="0" xfId="6" applyNumberFormat="1" applyFont="1" applyFill="1"/>
    <xf numFmtId="49" fontId="16" fillId="0" borderId="0" xfId="0" applyNumberFormat="1" applyFont="1" applyFill="1" applyAlignment="1">
      <alignment horizontal="right" vertical="center"/>
    </xf>
    <xf numFmtId="0" fontId="16" fillId="0" borderId="0" xfId="6" applyNumberFormat="1" applyFont="1" applyFill="1" applyBorder="1" applyAlignment="1">
      <alignment horizontal="distributed" vertical="center"/>
    </xf>
    <xf numFmtId="0" fontId="10" fillId="0" borderId="0" xfId="6" applyNumberFormat="1" applyFont="1" applyFill="1" applyBorder="1" applyAlignment="1"/>
    <xf numFmtId="49" fontId="16" fillId="0" borderId="0" xfId="0" applyNumberFormat="1" applyFont="1" applyFill="1" applyBorder="1" applyAlignment="1">
      <alignment horizontal="right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0" fillId="0" borderId="19" xfId="6" applyNumberFormat="1" applyFont="1" applyFill="1" applyBorder="1"/>
    <xf numFmtId="49" fontId="16" fillId="0" borderId="20" xfId="0" applyNumberFormat="1" applyFont="1" applyFill="1" applyBorder="1" applyAlignment="1">
      <alignment horizontal="right" vertical="center"/>
    </xf>
    <xf numFmtId="0" fontId="10" fillId="0" borderId="0" xfId="6" applyNumberFormat="1" applyFont="1" applyFill="1" applyAlignment="1">
      <alignment horizontal="left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/>
    <xf numFmtId="0" fontId="10" fillId="0" borderId="0" xfId="6" applyNumberFormat="1" applyFont="1" applyFill="1"/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5" fillId="0" borderId="0" xfId="6" applyNumberFormat="1" applyFont="1" applyFill="1"/>
    <xf numFmtId="0" fontId="16" fillId="0" borderId="0" xfId="6" applyNumberFormat="1" applyFont="1" applyFill="1" applyBorder="1" applyAlignment="1">
      <alignment horizontal="left" vertical="center"/>
    </xf>
    <xf numFmtId="0" fontId="26" fillId="0" borderId="0" xfId="6" applyNumberFormat="1" applyFont="1" applyFill="1"/>
    <xf numFmtId="0" fontId="10" fillId="0" borderId="20" xfId="6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20" xfId="6" applyNumberFormat="1" applyFont="1" applyFill="1" applyBorder="1"/>
    <xf numFmtId="0" fontId="10" fillId="0" borderId="20" xfId="0" applyNumberFormat="1" applyFont="1" applyFill="1" applyBorder="1"/>
    <xf numFmtId="0" fontId="10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distributed" vertical="center"/>
    </xf>
    <xf numFmtId="0" fontId="16" fillId="0" borderId="0" xfId="0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distributed" vertical="center"/>
    </xf>
    <xf numFmtId="0" fontId="16" fillId="0" borderId="2" xfId="0" applyNumberFormat="1" applyFont="1" applyFill="1" applyBorder="1" applyAlignment="1">
      <alignment horizontal="left" vertical="center" shrinkToFit="1"/>
    </xf>
    <xf numFmtId="0" fontId="15" fillId="0" borderId="21" xfId="0" applyNumberFormat="1" applyFont="1" applyFill="1" applyBorder="1" applyAlignment="1">
      <alignment horizontal="center" vertical="center" shrinkToFit="1"/>
    </xf>
    <xf numFmtId="49" fontId="18" fillId="0" borderId="22" xfId="4" applyNumberFormat="1" applyFont="1" applyFill="1" applyBorder="1" applyAlignment="1">
      <alignment horizontal="center" vertical="center" shrinkToFit="1"/>
    </xf>
    <xf numFmtId="49" fontId="18" fillId="0" borderId="23" xfId="4" applyNumberFormat="1" applyFont="1" applyFill="1" applyBorder="1" applyAlignment="1">
      <alignment horizontal="center" vertical="center" shrinkToFit="1"/>
    </xf>
    <xf numFmtId="49" fontId="18" fillId="0" borderId="24" xfId="4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0" fontId="10" fillId="0" borderId="40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0" xfId="0" applyNumberFormat="1" applyFont="1"/>
    <xf numFmtId="0" fontId="10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49" fontId="10" fillId="0" borderId="47" xfId="0" applyNumberFormat="1" applyFont="1" applyBorder="1" applyAlignment="1">
      <alignment horizontal="center" vertical="center" shrinkToFit="1"/>
    </xf>
    <xf numFmtId="0" fontId="10" fillId="0" borderId="46" xfId="0" applyNumberFormat="1" applyFont="1" applyBorder="1" applyAlignment="1">
      <alignment horizontal="center" vertical="center" shrinkToFit="1"/>
    </xf>
    <xf numFmtId="0" fontId="10" fillId="0" borderId="48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0" borderId="47" xfId="0" quotePrefix="1" applyNumberFormat="1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/>
    </xf>
    <xf numFmtId="177" fontId="10" fillId="0" borderId="47" xfId="0" quotePrefix="1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181" fontId="10" fillId="0" borderId="50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53" xfId="0" applyNumberFormat="1" applyFont="1" applyBorder="1" applyAlignment="1">
      <alignment horizontal="center" vertical="center" shrinkToFit="1"/>
    </xf>
    <xf numFmtId="49" fontId="10" fillId="0" borderId="39" xfId="0" quotePrefix="1" applyNumberFormat="1" applyFont="1" applyBorder="1" applyAlignment="1">
      <alignment horizontal="center" vertical="center" shrinkToFit="1"/>
    </xf>
    <xf numFmtId="49" fontId="10" fillId="0" borderId="54" xfId="0" applyNumberFormat="1" applyFont="1" applyBorder="1" applyAlignment="1">
      <alignment horizontal="center" vertical="center" shrinkToFit="1"/>
    </xf>
    <xf numFmtId="49" fontId="10" fillId="0" borderId="54" xfId="0" quotePrefix="1" applyNumberFormat="1" applyFont="1" applyBorder="1" applyAlignment="1">
      <alignment horizontal="center" vertical="center" shrinkToFit="1"/>
    </xf>
    <xf numFmtId="6" fontId="10" fillId="0" borderId="49" xfId="2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center" vertical="center" shrinkToFit="1"/>
    </xf>
    <xf numFmtId="49" fontId="10" fillId="0" borderId="56" xfId="0" applyNumberFormat="1" applyFont="1" applyBorder="1" applyAlignment="1">
      <alignment horizontal="center" vertical="center" shrinkToFit="1"/>
    </xf>
    <xf numFmtId="49" fontId="10" fillId="0" borderId="57" xfId="0" quotePrefix="1" applyNumberFormat="1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0" borderId="37" xfId="0" applyNumberFormat="1" applyFont="1" applyBorder="1" applyAlignment="1">
      <alignment horizontal="left" vertical="center" shrinkToFit="1"/>
    </xf>
    <xf numFmtId="0" fontId="31" fillId="0" borderId="38" xfId="0" applyNumberFormat="1" applyFont="1" applyBorder="1" applyAlignment="1">
      <alignment horizontal="center" vertical="center" shrinkToFit="1"/>
    </xf>
    <xf numFmtId="49" fontId="31" fillId="0" borderId="39" xfId="0" applyNumberFormat="1" applyFont="1" applyBorder="1" applyAlignment="1">
      <alignment horizontal="center" vertical="center" shrinkToFit="1"/>
    </xf>
    <xf numFmtId="0" fontId="31" fillId="0" borderId="38" xfId="0" applyNumberFormat="1" applyFont="1" applyBorder="1" applyAlignment="1">
      <alignment horizontal="left" vertical="center" shrinkToFit="1"/>
    </xf>
    <xf numFmtId="0" fontId="31" fillId="0" borderId="40" xfId="0" applyNumberFormat="1" applyFont="1" applyBorder="1" applyAlignment="1">
      <alignment horizontal="left" vertical="center" shrinkToFit="1"/>
    </xf>
    <xf numFmtId="49" fontId="31" fillId="0" borderId="41" xfId="0" applyNumberFormat="1" applyFont="1" applyBorder="1" applyAlignment="1">
      <alignment horizontal="center" vertical="center" shrinkToFit="1"/>
    </xf>
    <xf numFmtId="49" fontId="31" fillId="0" borderId="42" xfId="0" applyNumberFormat="1" applyFont="1" applyBorder="1" applyAlignment="1">
      <alignment horizontal="center" vertical="center" shrinkToFit="1"/>
    </xf>
    <xf numFmtId="49" fontId="31" fillId="0" borderId="43" xfId="0" applyNumberFormat="1" applyFont="1" applyBorder="1" applyAlignment="1">
      <alignment horizontal="center" vertical="center" shrinkToFit="1"/>
    </xf>
    <xf numFmtId="49" fontId="31" fillId="0" borderId="39" xfId="0" quotePrefix="1" applyNumberFormat="1" applyFont="1" applyBorder="1" applyAlignment="1">
      <alignment horizontal="center" vertical="center" shrinkToFit="1"/>
    </xf>
    <xf numFmtId="49" fontId="31" fillId="0" borderId="63" xfId="0" applyNumberFormat="1" applyFont="1" applyBorder="1" applyAlignment="1">
      <alignment horizontal="center" vertical="center" shrinkToFit="1"/>
    </xf>
    <xf numFmtId="49" fontId="31" fillId="0" borderId="44" xfId="0" applyNumberFormat="1" applyFont="1" applyBorder="1" applyAlignment="1">
      <alignment horizontal="center" vertical="center" shrinkToFit="1"/>
    </xf>
    <xf numFmtId="0" fontId="31" fillId="0" borderId="45" xfId="0" applyNumberFormat="1" applyFont="1" applyBorder="1" applyAlignment="1">
      <alignment horizontal="left" vertical="center" shrinkToFit="1"/>
    </xf>
    <xf numFmtId="0" fontId="31" fillId="0" borderId="46" xfId="0" applyNumberFormat="1" applyFont="1" applyBorder="1" applyAlignment="1">
      <alignment horizontal="center" vertical="center" shrinkToFit="1"/>
    </xf>
    <xf numFmtId="49" fontId="31" fillId="0" borderId="47" xfId="0" applyNumberFormat="1" applyFont="1" applyBorder="1" applyAlignment="1">
      <alignment horizontal="center" vertical="center" shrinkToFit="1"/>
    </xf>
    <xf numFmtId="0" fontId="31" fillId="0" borderId="46" xfId="0" applyNumberFormat="1" applyFont="1" applyBorder="1" applyAlignment="1">
      <alignment horizontal="left" vertical="center" shrinkToFit="1"/>
    </xf>
    <xf numFmtId="0" fontId="31" fillId="0" borderId="48" xfId="0" applyNumberFormat="1" applyFont="1" applyBorder="1" applyAlignment="1">
      <alignment horizontal="left" vertical="center" shrinkToFit="1"/>
    </xf>
    <xf numFmtId="49" fontId="31" fillId="0" borderId="49" xfId="0" applyNumberFormat="1" applyFont="1" applyBorder="1" applyAlignment="1">
      <alignment horizontal="center" vertical="center" shrinkToFit="1"/>
    </xf>
    <xf numFmtId="49" fontId="31" fillId="0" borderId="50" xfId="0" applyNumberFormat="1" applyFont="1" applyBorder="1" applyAlignment="1">
      <alignment horizontal="center" vertical="center" shrinkToFit="1"/>
    </xf>
    <xf numFmtId="49" fontId="31" fillId="0" borderId="51" xfId="0" applyNumberFormat="1" applyFont="1" applyBorder="1" applyAlignment="1">
      <alignment horizontal="center" vertical="center" shrinkToFit="1"/>
    </xf>
    <xf numFmtId="49" fontId="31" fillId="0" borderId="47" xfId="0" quotePrefix="1" applyNumberFormat="1" applyFont="1" applyBorder="1" applyAlignment="1">
      <alignment horizontal="center" vertical="center" shrinkToFit="1"/>
    </xf>
    <xf numFmtId="49" fontId="31" fillId="0" borderId="64" xfId="0" applyNumberFormat="1" applyFont="1" applyBorder="1" applyAlignment="1">
      <alignment horizontal="center" vertical="center" shrinkToFit="1"/>
    </xf>
    <xf numFmtId="49" fontId="31" fillId="0" borderId="52" xfId="0" applyNumberFormat="1" applyFont="1" applyBorder="1" applyAlignment="1">
      <alignment horizontal="center" vertical="center" shrinkToFit="1"/>
    </xf>
    <xf numFmtId="0" fontId="31" fillId="0" borderId="47" xfId="0" quotePrefix="1" applyNumberFormat="1" applyFont="1" applyBorder="1" applyAlignment="1">
      <alignment horizontal="center" vertical="center" shrinkToFit="1"/>
    </xf>
    <xf numFmtId="0" fontId="31" fillId="0" borderId="49" xfId="0" applyNumberFormat="1" applyFont="1" applyBorder="1" applyAlignment="1">
      <alignment horizontal="center" vertical="center" shrinkToFit="1"/>
    </xf>
    <xf numFmtId="0" fontId="31" fillId="0" borderId="50" xfId="0" applyNumberFormat="1" applyFont="1" applyBorder="1" applyAlignment="1">
      <alignment horizontal="center" vertical="center" shrinkToFit="1"/>
    </xf>
    <xf numFmtId="0" fontId="31" fillId="0" borderId="51" xfId="0" applyNumberFormat="1" applyFont="1" applyBorder="1" applyAlignment="1">
      <alignment horizontal="center" vertical="center" shrinkToFit="1"/>
    </xf>
    <xf numFmtId="0" fontId="31" fillId="0" borderId="64" xfId="0" applyNumberFormat="1" applyFont="1" applyBorder="1" applyAlignment="1">
      <alignment horizontal="center" vertical="center" shrinkToFit="1"/>
    </xf>
    <xf numFmtId="0" fontId="31" fillId="0" borderId="5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31" fillId="0" borderId="55" xfId="0" applyNumberFormat="1" applyFont="1" applyBorder="1" applyAlignment="1">
      <alignment horizontal="left" vertical="center" shrinkToFit="1"/>
    </xf>
    <xf numFmtId="0" fontId="31" fillId="0" borderId="56" xfId="0" applyNumberFormat="1" applyFont="1" applyBorder="1" applyAlignment="1">
      <alignment horizontal="center" vertical="center" shrinkToFit="1"/>
    </xf>
    <xf numFmtId="49" fontId="31" fillId="0" borderId="57" xfId="0" quotePrefix="1" applyNumberFormat="1" applyFont="1" applyBorder="1" applyAlignment="1">
      <alignment horizontal="center" vertical="center" shrinkToFit="1"/>
    </xf>
    <xf numFmtId="0" fontId="31" fillId="0" borderId="56" xfId="0" applyNumberFormat="1" applyFont="1" applyBorder="1" applyAlignment="1">
      <alignment horizontal="left" vertical="center" shrinkToFit="1"/>
    </xf>
    <xf numFmtId="0" fontId="31" fillId="0" borderId="58" xfId="0" applyNumberFormat="1" applyFont="1" applyBorder="1" applyAlignment="1">
      <alignment horizontal="left" vertical="center" shrinkToFit="1"/>
    </xf>
    <xf numFmtId="49" fontId="31" fillId="0" borderId="59" xfId="0" applyNumberFormat="1" applyFont="1" applyBorder="1" applyAlignment="1">
      <alignment horizontal="center" vertical="center" shrinkToFit="1"/>
    </xf>
    <xf numFmtId="49" fontId="31" fillId="0" borderId="60" xfId="0" applyNumberFormat="1" applyFont="1" applyBorder="1" applyAlignment="1">
      <alignment horizontal="center" vertical="center" shrinkToFit="1"/>
    </xf>
    <xf numFmtId="49" fontId="31" fillId="0" borderId="61" xfId="0" applyNumberFormat="1" applyFont="1" applyBorder="1" applyAlignment="1">
      <alignment horizontal="center" vertical="center" shrinkToFit="1"/>
    </xf>
    <xf numFmtId="49" fontId="31" fillId="0" borderId="65" xfId="0" applyNumberFormat="1" applyFont="1" applyBorder="1" applyAlignment="1">
      <alignment horizontal="center" vertical="center" shrinkToFit="1"/>
    </xf>
    <xf numFmtId="49" fontId="31" fillId="0" borderId="62" xfId="0" applyNumberFormat="1" applyFont="1" applyBorder="1" applyAlignment="1">
      <alignment horizontal="center" vertical="center" shrinkToFit="1"/>
    </xf>
    <xf numFmtId="0" fontId="10" fillId="0" borderId="0" xfId="4" applyNumberFormat="1" applyFont="1" applyFill="1"/>
    <xf numFmtId="0" fontId="29" fillId="0" borderId="0" xfId="4" applyNumberFormat="1" applyFont="1" applyFill="1"/>
    <xf numFmtId="0" fontId="32" fillId="0" borderId="0" xfId="4" applyNumberFormat="1" applyFont="1" applyFill="1"/>
    <xf numFmtId="0" fontId="10" fillId="0" borderId="0" xfId="4" applyNumberFormat="1" applyFont="1" applyFill="1" applyBorder="1"/>
    <xf numFmtId="0" fontId="33" fillId="0" borderId="0" xfId="4" applyNumberFormat="1" applyFont="1" applyFill="1"/>
    <xf numFmtId="0" fontId="18" fillId="0" borderId="21" xfId="4" applyNumberFormat="1" applyFont="1" applyFill="1" applyBorder="1" applyAlignment="1">
      <alignment horizontal="center" vertical="center"/>
    </xf>
    <xf numFmtId="0" fontId="18" fillId="0" borderId="66" xfId="4" applyNumberFormat="1" applyFont="1" applyFill="1" applyBorder="1" applyAlignment="1">
      <alignment horizontal="center" vertical="center"/>
    </xf>
    <xf numFmtId="0" fontId="18" fillId="0" borderId="67" xfId="4" applyNumberFormat="1" applyFont="1" applyFill="1" applyBorder="1" applyAlignment="1">
      <alignment horizontal="center" vertical="center"/>
    </xf>
    <xf numFmtId="0" fontId="18" fillId="0" borderId="68" xfId="4" applyNumberFormat="1" applyFont="1" applyFill="1" applyBorder="1" applyAlignment="1">
      <alignment horizontal="center" vertical="center"/>
    </xf>
    <xf numFmtId="0" fontId="18" fillId="0" borderId="69" xfId="3" applyNumberFormat="1" applyFont="1" applyFill="1" applyBorder="1" applyAlignment="1">
      <alignment horizontal="right" vertical="center"/>
    </xf>
    <xf numFmtId="0" fontId="18" fillId="0" borderId="70" xfId="3" applyNumberFormat="1" applyFont="1" applyFill="1" applyBorder="1" applyAlignment="1">
      <alignment horizontal="center" vertical="center"/>
    </xf>
    <xf numFmtId="0" fontId="18" fillId="0" borderId="71" xfId="3" applyNumberFormat="1" applyFont="1" applyFill="1" applyBorder="1" applyAlignment="1">
      <alignment horizontal="right" vertical="center"/>
    </xf>
    <xf numFmtId="0" fontId="18" fillId="0" borderId="66" xfId="3" applyNumberFormat="1" applyFont="1" applyFill="1" applyBorder="1" applyAlignment="1">
      <alignment horizontal="center" vertical="center"/>
    </xf>
    <xf numFmtId="0" fontId="18" fillId="0" borderId="72" xfId="3" applyNumberFormat="1" applyFont="1" applyFill="1" applyBorder="1" applyAlignment="1">
      <alignment horizontal="center" vertical="center"/>
    </xf>
    <xf numFmtId="0" fontId="18" fillId="0" borderId="66" xfId="3" applyNumberFormat="1" applyFont="1" applyFill="1" applyBorder="1" applyAlignment="1">
      <alignment horizontal="right" vertical="center"/>
    </xf>
    <xf numFmtId="0" fontId="18" fillId="0" borderId="73" xfId="3" applyNumberFormat="1" applyFont="1" applyFill="1" applyBorder="1" applyAlignment="1">
      <alignment horizontal="center" vertical="center"/>
    </xf>
    <xf numFmtId="0" fontId="21" fillId="0" borderId="22" xfId="4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 applyProtection="1">
      <alignment horizontal="left" vertical="center"/>
      <protection locked="0"/>
    </xf>
    <xf numFmtId="49" fontId="21" fillId="0" borderId="74" xfId="0" applyNumberFormat="1" applyFont="1" applyFill="1" applyBorder="1" applyAlignment="1" applyProtection="1">
      <alignment horizontal="left" vertical="center"/>
      <protection locked="0"/>
    </xf>
    <xf numFmtId="179" fontId="21" fillId="0" borderId="75" xfId="4" applyNumberFormat="1" applyFont="1" applyFill="1" applyBorder="1" applyAlignment="1">
      <alignment horizontal="center" vertical="center"/>
    </xf>
    <xf numFmtId="49" fontId="21" fillId="0" borderId="76" xfId="4" applyNumberFormat="1" applyFont="1" applyFill="1" applyBorder="1" applyAlignment="1">
      <alignment horizontal="center" vertical="center"/>
    </xf>
    <xf numFmtId="0" fontId="21" fillId="0" borderId="77" xfId="4" applyNumberFormat="1" applyFont="1" applyFill="1" applyBorder="1" applyAlignment="1">
      <alignment horizontal="center" vertical="center"/>
    </xf>
    <xf numFmtId="49" fontId="21" fillId="0" borderId="40" xfId="1" applyNumberFormat="1" applyFont="1" applyFill="1" applyBorder="1" applyAlignment="1">
      <alignment horizontal="center" vertical="center"/>
    </xf>
    <xf numFmtId="182" fontId="21" fillId="0" borderId="40" xfId="4" applyNumberFormat="1" applyFont="1" applyFill="1" applyBorder="1" applyAlignment="1">
      <alignment horizontal="center" vertical="center"/>
    </xf>
    <xf numFmtId="49" fontId="21" fillId="0" borderId="40" xfId="4" applyNumberFormat="1" applyFont="1" applyFill="1" applyBorder="1" applyAlignment="1">
      <alignment horizontal="center" vertical="center"/>
    </xf>
    <xf numFmtId="0" fontId="21" fillId="0" borderId="78" xfId="4" applyNumberFormat="1" applyFont="1" applyFill="1" applyBorder="1" applyAlignment="1">
      <alignment horizontal="center" vertical="center"/>
    </xf>
    <xf numFmtId="38" fontId="21" fillId="0" borderId="79" xfId="1" applyFont="1" applyFill="1" applyBorder="1" applyAlignment="1">
      <alignment horizontal="center" vertical="center"/>
    </xf>
    <xf numFmtId="0" fontId="21" fillId="0" borderId="8" xfId="4" applyNumberFormat="1" applyFont="1" applyFill="1" applyBorder="1" applyAlignment="1">
      <alignment horizontal="center" vertical="center"/>
    </xf>
    <xf numFmtId="180" fontId="21" fillId="0" borderId="40" xfId="4" applyNumberFormat="1" applyFont="1" applyFill="1" applyBorder="1" applyAlignment="1">
      <alignment horizontal="center" vertical="center"/>
    </xf>
    <xf numFmtId="38" fontId="21" fillId="0" borderId="80" xfId="1" applyFont="1" applyFill="1" applyBorder="1" applyAlignment="1">
      <alignment horizontal="center" vertical="center"/>
    </xf>
    <xf numFmtId="0" fontId="21" fillId="0" borderId="23" xfId="4" applyNumberFormat="1" applyFont="1" applyFill="1" applyBorder="1" applyAlignment="1">
      <alignment horizontal="center" vertical="center"/>
    </xf>
    <xf numFmtId="0" fontId="21" fillId="0" borderId="12" xfId="4" applyNumberFormat="1" applyFont="1" applyFill="1" applyBorder="1" applyAlignment="1">
      <alignment vertical="center"/>
    </xf>
    <xf numFmtId="0" fontId="21" fillId="0" borderId="81" xfId="4" applyNumberFormat="1" applyFont="1" applyFill="1" applyBorder="1" applyAlignment="1">
      <alignment vertical="center"/>
    </xf>
    <xf numFmtId="179" fontId="21" fillId="0" borderId="82" xfId="4" applyNumberFormat="1" applyFont="1" applyFill="1" applyBorder="1" applyAlignment="1">
      <alignment horizontal="center" vertical="center"/>
    </xf>
    <xf numFmtId="0" fontId="21" fillId="0" borderId="83" xfId="4" applyNumberFormat="1" applyFont="1" applyFill="1" applyBorder="1" applyAlignment="1">
      <alignment horizontal="center" vertical="center"/>
    </xf>
    <xf numFmtId="0" fontId="21" fillId="0" borderId="84" xfId="4" applyNumberFormat="1" applyFont="1" applyFill="1" applyBorder="1" applyAlignment="1">
      <alignment horizontal="center" vertical="center"/>
    </xf>
    <xf numFmtId="49" fontId="21" fillId="0" borderId="48" xfId="4" applyNumberFormat="1" applyFont="1" applyFill="1" applyBorder="1" applyAlignment="1">
      <alignment horizontal="center" vertical="center"/>
    </xf>
    <xf numFmtId="0" fontId="21" fillId="0" borderId="84" xfId="4" applyNumberFormat="1" applyFont="1" applyFill="1" applyBorder="1" applyAlignment="1">
      <alignment horizontal="center" vertical="center" wrapText="1"/>
    </xf>
    <xf numFmtId="182" fontId="21" fillId="0" borderId="48" xfId="4" applyNumberFormat="1" applyFont="1" applyFill="1" applyBorder="1" applyAlignment="1">
      <alignment horizontal="center" vertical="center"/>
    </xf>
    <xf numFmtId="0" fontId="21" fillId="0" borderId="85" xfId="4" applyNumberFormat="1" applyFont="1" applyFill="1" applyBorder="1" applyAlignment="1">
      <alignment horizontal="center" vertical="center"/>
    </xf>
    <xf numFmtId="38" fontId="21" fillId="0" borderId="86" xfId="1" applyFont="1" applyFill="1" applyBorder="1" applyAlignment="1">
      <alignment horizontal="center" vertical="center" wrapText="1"/>
    </xf>
    <xf numFmtId="0" fontId="21" fillId="0" borderId="12" xfId="4" applyNumberFormat="1" applyFont="1" applyFill="1" applyBorder="1" applyAlignment="1">
      <alignment horizontal="center" vertical="center"/>
    </xf>
    <xf numFmtId="180" fontId="21" fillId="0" borderId="48" xfId="4" applyNumberFormat="1" applyFont="1" applyFill="1" applyBorder="1" applyAlignment="1">
      <alignment horizontal="center" vertical="center"/>
    </xf>
    <xf numFmtId="38" fontId="21" fillId="0" borderId="87" xfId="1" applyFont="1" applyFill="1" applyBorder="1" applyAlignment="1">
      <alignment horizontal="center" vertical="center"/>
    </xf>
    <xf numFmtId="38" fontId="21" fillId="0" borderId="86" xfId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left" vertical="center"/>
      <protection locked="0"/>
    </xf>
    <xf numFmtId="49" fontId="21" fillId="0" borderId="81" xfId="0" applyNumberFormat="1" applyFont="1" applyFill="1" applyBorder="1" applyAlignment="1" applyProtection="1">
      <alignment horizontal="left" vertical="center"/>
      <protection locked="0"/>
    </xf>
    <xf numFmtId="49" fontId="21" fillId="0" borderId="83" xfId="4" applyNumberFormat="1" applyFont="1" applyFill="1" applyBorder="1" applyAlignment="1">
      <alignment horizontal="center" vertical="center"/>
    </xf>
    <xf numFmtId="49" fontId="21" fillId="0" borderId="48" xfId="1" applyNumberFormat="1" applyFont="1" applyFill="1" applyBorder="1" applyAlignment="1">
      <alignment horizontal="center" vertical="center" wrapText="1"/>
    </xf>
    <xf numFmtId="2" fontId="21" fillId="0" borderId="83" xfId="4" applyNumberFormat="1" applyFont="1" applyFill="1" applyBorder="1" applyAlignment="1">
      <alignment horizontal="center" vertical="center"/>
    </xf>
    <xf numFmtId="0" fontId="21" fillId="0" borderId="88" xfId="4" applyNumberFormat="1" applyFont="1" applyFill="1" applyBorder="1" applyAlignment="1">
      <alignment horizontal="center" vertical="center"/>
    </xf>
    <xf numFmtId="0" fontId="21" fillId="0" borderId="89" xfId="4" applyNumberFormat="1" applyFont="1" applyFill="1" applyBorder="1" applyAlignment="1">
      <alignment vertical="center"/>
    </xf>
    <xf numFmtId="0" fontId="21" fillId="0" borderId="90" xfId="4" applyNumberFormat="1" applyFont="1" applyFill="1" applyBorder="1" applyAlignment="1">
      <alignment vertical="center"/>
    </xf>
    <xf numFmtId="179" fontId="21" fillId="0" borderId="91" xfId="4" applyNumberFormat="1" applyFont="1" applyFill="1" applyBorder="1" applyAlignment="1">
      <alignment horizontal="center" vertical="center"/>
    </xf>
    <xf numFmtId="0" fontId="21" fillId="0" borderId="92" xfId="4" applyNumberFormat="1" applyFont="1" applyFill="1" applyBorder="1" applyAlignment="1">
      <alignment horizontal="center" vertical="center"/>
    </xf>
    <xf numFmtId="0" fontId="21" fillId="0" borderId="93" xfId="4" applyNumberFormat="1" applyFont="1" applyFill="1" applyBorder="1" applyAlignment="1">
      <alignment horizontal="center" vertical="center"/>
    </xf>
    <xf numFmtId="49" fontId="21" fillId="0" borderId="94" xfId="4" applyNumberFormat="1" applyFont="1" applyFill="1" applyBorder="1" applyAlignment="1">
      <alignment horizontal="center" vertical="center"/>
    </xf>
    <xf numFmtId="182" fontId="21" fillId="0" borderId="94" xfId="4" applyNumberFormat="1" applyFont="1" applyFill="1" applyBorder="1" applyAlignment="1">
      <alignment horizontal="center" vertical="center"/>
    </xf>
    <xf numFmtId="0" fontId="21" fillId="0" borderId="95" xfId="4" applyNumberFormat="1" applyFont="1" applyFill="1" applyBorder="1" applyAlignment="1">
      <alignment horizontal="center" vertical="center"/>
    </xf>
    <xf numFmtId="38" fontId="21" fillId="0" borderId="96" xfId="1" applyFont="1" applyFill="1" applyBorder="1" applyAlignment="1">
      <alignment horizontal="center" vertical="center"/>
    </xf>
    <xf numFmtId="0" fontId="21" fillId="0" borderId="89" xfId="4" applyNumberFormat="1" applyFont="1" applyFill="1" applyBorder="1" applyAlignment="1">
      <alignment horizontal="center" vertical="center"/>
    </xf>
    <xf numFmtId="180" fontId="21" fillId="0" borderId="94" xfId="4" applyNumberFormat="1" applyFont="1" applyFill="1" applyBorder="1" applyAlignment="1">
      <alignment horizontal="center" vertical="center"/>
    </xf>
    <xf numFmtId="38" fontId="21" fillId="0" borderId="97" xfId="1" applyFont="1" applyFill="1" applyBorder="1" applyAlignment="1">
      <alignment horizontal="center" vertical="center"/>
    </xf>
    <xf numFmtId="0" fontId="21" fillId="0" borderId="98" xfId="4" applyNumberFormat="1" applyFont="1" applyFill="1" applyBorder="1" applyAlignment="1">
      <alignment horizontal="center" vertical="center"/>
    </xf>
    <xf numFmtId="0" fontId="21" fillId="0" borderId="99" xfId="4" applyNumberFormat="1" applyFont="1" applyFill="1" applyBorder="1" applyAlignment="1">
      <alignment vertical="center"/>
    </xf>
    <xf numFmtId="0" fontId="21" fillId="0" borderId="100" xfId="4" applyNumberFormat="1" applyFont="1" applyFill="1" applyBorder="1" applyAlignment="1">
      <alignment vertical="center"/>
    </xf>
    <xf numFmtId="179" fontId="21" fillId="0" borderId="101" xfId="4" applyNumberFormat="1" applyFont="1" applyFill="1" applyBorder="1" applyAlignment="1">
      <alignment horizontal="center" vertical="center"/>
    </xf>
    <xf numFmtId="2" fontId="21" fillId="0" borderId="102" xfId="4" applyNumberFormat="1" applyFont="1" applyFill="1" applyBorder="1" applyAlignment="1">
      <alignment horizontal="center" vertical="center"/>
    </xf>
    <xf numFmtId="0" fontId="21" fillId="0" borderId="103" xfId="4" applyNumberFormat="1" applyFont="1" applyFill="1" applyBorder="1" applyAlignment="1">
      <alignment horizontal="center" vertical="center"/>
    </xf>
    <xf numFmtId="49" fontId="21" fillId="0" borderId="104" xfId="4" applyNumberFormat="1" applyFont="1" applyFill="1" applyBorder="1" applyAlignment="1">
      <alignment horizontal="center" vertical="center"/>
    </xf>
    <xf numFmtId="182" fontId="21" fillId="0" borderId="104" xfId="4" applyNumberFormat="1" applyFont="1" applyFill="1" applyBorder="1" applyAlignment="1">
      <alignment horizontal="center" vertical="center"/>
    </xf>
    <xf numFmtId="0" fontId="21" fillId="0" borderId="105" xfId="4" applyNumberFormat="1" applyFont="1" applyFill="1" applyBorder="1" applyAlignment="1">
      <alignment horizontal="center" vertical="center"/>
    </xf>
    <xf numFmtId="38" fontId="21" fillId="0" borderId="106" xfId="1" applyFont="1" applyFill="1" applyBorder="1" applyAlignment="1">
      <alignment horizontal="center" vertical="center"/>
    </xf>
    <xf numFmtId="0" fontId="21" fillId="0" borderId="99" xfId="4" applyNumberFormat="1" applyFont="1" applyFill="1" applyBorder="1" applyAlignment="1">
      <alignment horizontal="center" vertical="center"/>
    </xf>
    <xf numFmtId="180" fontId="21" fillId="0" borderId="104" xfId="4" applyNumberFormat="1" applyFont="1" applyFill="1" applyBorder="1" applyAlignment="1">
      <alignment horizontal="center" vertical="center"/>
    </xf>
    <xf numFmtId="38" fontId="21" fillId="0" borderId="107" xfId="1" applyFont="1" applyFill="1" applyBorder="1" applyAlignment="1">
      <alignment horizontal="center" vertical="center"/>
    </xf>
    <xf numFmtId="0" fontId="21" fillId="0" borderId="45" xfId="4" applyNumberFormat="1" applyFont="1" applyFill="1" applyBorder="1" applyAlignment="1">
      <alignment vertical="center"/>
    </xf>
    <xf numFmtId="0" fontId="21" fillId="0" borderId="13" xfId="4" applyNumberFormat="1" applyFont="1" applyFill="1" applyBorder="1" applyAlignment="1">
      <alignment vertical="center"/>
    </xf>
    <xf numFmtId="49" fontId="21" fillId="0" borderId="45" xfId="0" applyNumberFormat="1" applyFont="1" applyFill="1" applyBorder="1" applyAlignment="1" applyProtection="1">
      <alignment horizontal="left" vertical="center"/>
      <protection locked="0"/>
    </xf>
    <xf numFmtId="49" fontId="21" fillId="0" borderId="13" xfId="0" applyNumberFormat="1" applyFont="1" applyFill="1" applyBorder="1" applyAlignment="1" applyProtection="1">
      <alignment horizontal="left" vertical="center"/>
      <protection locked="0"/>
    </xf>
    <xf numFmtId="49" fontId="21" fillId="0" borderId="48" xfId="1" applyNumberFormat="1" applyFont="1" applyFill="1" applyBorder="1" applyAlignment="1">
      <alignment horizontal="center" vertical="center"/>
    </xf>
    <xf numFmtId="49" fontId="21" fillId="0" borderId="108" xfId="0" applyNumberFormat="1" applyFont="1" applyFill="1" applyBorder="1" applyAlignment="1" applyProtection="1">
      <alignment horizontal="left" vertical="center"/>
      <protection locked="0"/>
    </xf>
    <xf numFmtId="49" fontId="21" fillId="0" borderId="109" xfId="0" applyNumberFormat="1" applyFont="1" applyFill="1" applyBorder="1" applyAlignment="1" applyProtection="1">
      <alignment horizontal="left" vertical="center"/>
      <protection locked="0"/>
    </xf>
    <xf numFmtId="49" fontId="21" fillId="0" borderId="92" xfId="4" applyNumberFormat="1" applyFont="1" applyFill="1" applyBorder="1" applyAlignment="1">
      <alignment horizontal="center" vertical="center"/>
    </xf>
    <xf numFmtId="49" fontId="21" fillId="0" borderId="94" xfId="1" applyNumberFormat="1" applyFont="1" applyFill="1" applyBorder="1" applyAlignment="1">
      <alignment horizontal="center" vertical="center" wrapText="1"/>
    </xf>
    <xf numFmtId="0" fontId="21" fillId="0" borderId="93" xfId="4" applyNumberFormat="1" applyFont="1" applyFill="1" applyBorder="1" applyAlignment="1">
      <alignment horizontal="center" vertical="center" wrapText="1"/>
    </xf>
    <xf numFmtId="38" fontId="21" fillId="0" borderId="96" xfId="1" applyFont="1" applyFill="1" applyBorder="1" applyAlignment="1">
      <alignment horizontal="center" vertical="center" wrapText="1"/>
    </xf>
    <xf numFmtId="49" fontId="21" fillId="0" borderId="110" xfId="0" applyNumberFormat="1" applyFont="1" applyFill="1" applyBorder="1" applyAlignment="1" applyProtection="1">
      <alignment horizontal="left" vertical="center"/>
      <protection locked="0"/>
    </xf>
    <xf numFmtId="49" fontId="21" fillId="0" borderId="111" xfId="0" applyNumberFormat="1" applyFont="1" applyFill="1" applyBorder="1" applyAlignment="1" applyProtection="1">
      <alignment horizontal="left" vertical="center"/>
      <protection locked="0"/>
    </xf>
    <xf numFmtId="49" fontId="21" fillId="0" borderId="102" xfId="4" applyNumberFormat="1" applyFont="1" applyFill="1" applyBorder="1" applyAlignment="1">
      <alignment horizontal="center" vertical="center"/>
    </xf>
    <xf numFmtId="49" fontId="21" fillId="0" borderId="104" xfId="1" applyNumberFormat="1" applyFont="1" applyFill="1" applyBorder="1" applyAlignment="1">
      <alignment horizontal="center" vertical="center" wrapText="1"/>
    </xf>
    <xf numFmtId="0" fontId="21" fillId="0" borderId="103" xfId="4" applyNumberFormat="1" applyFont="1" applyFill="1" applyBorder="1" applyAlignment="1">
      <alignment horizontal="center" vertical="center" wrapText="1"/>
    </xf>
    <xf numFmtId="38" fontId="21" fillId="0" borderId="106" xfId="1" applyFont="1" applyFill="1" applyBorder="1" applyAlignment="1">
      <alignment horizontal="center" vertical="center" wrapText="1"/>
    </xf>
    <xf numFmtId="0" fontId="21" fillId="0" borderId="48" xfId="4" applyNumberFormat="1" applyFont="1" applyFill="1" applyBorder="1" applyAlignment="1">
      <alignment horizontal="center" vertical="center"/>
    </xf>
    <xf numFmtId="0" fontId="21" fillId="0" borderId="86" xfId="4" applyNumberFormat="1" applyFont="1" applyFill="1" applyBorder="1" applyAlignment="1">
      <alignment horizontal="center" vertical="center" wrapText="1"/>
    </xf>
    <xf numFmtId="2" fontId="21" fillId="0" borderId="48" xfId="4" applyNumberFormat="1" applyFont="1" applyFill="1" applyBorder="1" applyAlignment="1">
      <alignment horizontal="center" vertical="center"/>
    </xf>
    <xf numFmtId="0" fontId="21" fillId="0" borderId="87" xfId="4" applyNumberFormat="1" applyFont="1" applyFill="1" applyBorder="1" applyAlignment="1">
      <alignment horizontal="center" vertical="center"/>
    </xf>
    <xf numFmtId="0" fontId="21" fillId="0" borderId="24" xfId="4" applyNumberFormat="1" applyFont="1" applyFill="1" applyBorder="1" applyAlignment="1">
      <alignment horizontal="center" vertical="center"/>
    </xf>
    <xf numFmtId="0" fontId="21" fillId="0" borderId="112" xfId="4" applyNumberFormat="1" applyFont="1" applyFill="1" applyBorder="1" applyAlignment="1">
      <alignment vertical="center"/>
    </xf>
    <xf numFmtId="0" fontId="21" fillId="0" borderId="113" xfId="4" applyNumberFormat="1" applyFont="1" applyFill="1" applyBorder="1" applyAlignment="1">
      <alignment vertical="center"/>
    </xf>
    <xf numFmtId="179" fontId="21" fillId="0" borderId="114" xfId="4" applyNumberFormat="1" applyFont="1" applyFill="1" applyBorder="1" applyAlignment="1">
      <alignment horizontal="center" vertical="center"/>
    </xf>
    <xf numFmtId="0" fontId="21" fillId="0" borderId="115" xfId="4" applyNumberFormat="1" applyFont="1" applyFill="1" applyBorder="1" applyAlignment="1">
      <alignment horizontal="center" vertical="center"/>
    </xf>
    <xf numFmtId="0" fontId="21" fillId="0" borderId="116" xfId="4" applyNumberFormat="1" applyFont="1" applyFill="1" applyBorder="1" applyAlignment="1">
      <alignment horizontal="center" vertical="center"/>
    </xf>
    <xf numFmtId="49" fontId="21" fillId="0" borderId="117" xfId="4" applyNumberFormat="1" applyFont="1" applyFill="1" applyBorder="1" applyAlignment="1">
      <alignment horizontal="center" vertical="center"/>
    </xf>
    <xf numFmtId="0" fontId="21" fillId="0" borderId="117" xfId="4" applyNumberFormat="1" applyFont="1" applyFill="1" applyBorder="1" applyAlignment="1">
      <alignment horizontal="center" vertical="center"/>
    </xf>
    <xf numFmtId="0" fontId="21" fillId="0" borderId="118" xfId="4" applyNumberFormat="1" applyFont="1" applyFill="1" applyBorder="1" applyAlignment="1">
      <alignment horizontal="center" vertical="center"/>
    </xf>
    <xf numFmtId="0" fontId="21" fillId="0" borderId="119" xfId="4" applyNumberFormat="1" applyFont="1" applyFill="1" applyBorder="1" applyAlignment="1">
      <alignment horizontal="center" vertical="center"/>
    </xf>
    <xf numFmtId="2" fontId="21" fillId="0" borderId="117" xfId="4" applyNumberFormat="1" applyFont="1" applyFill="1" applyBorder="1" applyAlignment="1">
      <alignment horizontal="center" vertical="center"/>
    </xf>
    <xf numFmtId="0" fontId="21" fillId="0" borderId="120" xfId="4" applyNumberFormat="1" applyFont="1" applyFill="1" applyBorder="1" applyAlignment="1">
      <alignment horizontal="center" vertical="center"/>
    </xf>
    <xf numFmtId="49" fontId="10" fillId="0" borderId="0" xfId="4" applyNumberFormat="1" applyFont="1" applyFill="1"/>
    <xf numFmtId="0" fontId="18" fillId="0" borderId="121" xfId="4" applyNumberFormat="1" applyFont="1" applyFill="1" applyBorder="1" applyAlignment="1">
      <alignment horizontal="center" vertical="center"/>
    </xf>
    <xf numFmtId="0" fontId="18" fillId="0" borderId="122" xfId="4" applyNumberFormat="1" applyFont="1" applyFill="1" applyBorder="1" applyAlignment="1">
      <alignment horizontal="center" vertical="center"/>
    </xf>
    <xf numFmtId="0" fontId="18" fillId="0" borderId="66" xfId="4" applyNumberFormat="1" applyFont="1" applyFill="1" applyBorder="1" applyAlignment="1">
      <alignment horizontal="right" vertical="center"/>
    </xf>
    <xf numFmtId="0" fontId="18" fillId="0" borderId="70" xfId="4" applyNumberFormat="1" applyFont="1" applyFill="1" applyBorder="1" applyAlignment="1">
      <alignment horizontal="center" vertical="center"/>
    </xf>
    <xf numFmtId="0" fontId="18" fillId="0" borderId="71" xfId="4" applyNumberFormat="1" applyFont="1" applyFill="1" applyBorder="1" applyAlignment="1">
      <alignment horizontal="right" vertical="center"/>
    </xf>
    <xf numFmtId="49" fontId="18" fillId="0" borderId="71" xfId="4" applyNumberFormat="1" applyFont="1" applyFill="1" applyBorder="1" applyAlignment="1">
      <alignment horizontal="right" vertical="center"/>
    </xf>
    <xf numFmtId="0" fontId="18" fillId="0" borderId="72" xfId="4" applyNumberFormat="1" applyFont="1" applyFill="1" applyBorder="1" applyAlignment="1">
      <alignment horizontal="center" vertical="center"/>
    </xf>
    <xf numFmtId="0" fontId="18" fillId="0" borderId="73" xfId="4" applyNumberFormat="1" applyFont="1" applyFill="1" applyBorder="1" applyAlignment="1">
      <alignment horizontal="center" vertical="center"/>
    </xf>
    <xf numFmtId="0" fontId="21" fillId="0" borderId="123" xfId="4" applyNumberFormat="1" applyFont="1" applyFill="1" applyBorder="1" applyAlignment="1">
      <alignment vertical="center"/>
    </xf>
    <xf numFmtId="0" fontId="21" fillId="0" borderId="124" xfId="4" applyNumberFormat="1" applyFont="1" applyFill="1" applyBorder="1" applyAlignment="1">
      <alignment vertical="center"/>
    </xf>
    <xf numFmtId="0" fontId="21" fillId="0" borderId="40" xfId="4" applyNumberFormat="1" applyFont="1" applyFill="1" applyBorder="1" applyAlignment="1">
      <alignment horizontal="center" vertical="center"/>
    </xf>
    <xf numFmtId="2" fontId="21" fillId="0" borderId="40" xfId="4" applyNumberFormat="1" applyFont="1" applyFill="1" applyBorder="1" applyAlignment="1">
      <alignment horizontal="center" vertical="center"/>
    </xf>
    <xf numFmtId="0" fontId="21" fillId="0" borderId="125" xfId="4" applyNumberFormat="1" applyFont="1" applyFill="1" applyBorder="1" applyAlignment="1">
      <alignment vertical="center"/>
    </xf>
    <xf numFmtId="0" fontId="21" fillId="0" borderId="126" xfId="4" applyNumberFormat="1" applyFont="1" applyFill="1" applyBorder="1" applyAlignment="1">
      <alignment vertical="center"/>
    </xf>
    <xf numFmtId="0" fontId="21" fillId="0" borderId="127" xfId="4" applyNumberFormat="1" applyFont="1" applyFill="1" applyBorder="1" applyAlignment="1">
      <alignment vertical="center"/>
    </xf>
    <xf numFmtId="0" fontId="21" fillId="0" borderId="128" xfId="4" applyNumberFormat="1" applyFont="1" applyFill="1" applyBorder="1" applyAlignment="1">
      <alignment vertical="center"/>
    </xf>
    <xf numFmtId="0" fontId="21" fillId="0" borderId="94" xfId="4" applyNumberFormat="1" applyFont="1" applyFill="1" applyBorder="1" applyAlignment="1">
      <alignment horizontal="center" vertical="center"/>
    </xf>
    <xf numFmtId="2" fontId="21" fillId="0" borderId="94" xfId="4" applyNumberFormat="1" applyFont="1" applyFill="1" applyBorder="1" applyAlignment="1">
      <alignment horizontal="center" vertical="center"/>
    </xf>
    <xf numFmtId="0" fontId="21" fillId="0" borderId="129" xfId="4" applyNumberFormat="1" applyFont="1" applyFill="1" applyBorder="1" applyAlignment="1">
      <alignment vertical="center"/>
    </xf>
    <xf numFmtId="0" fontId="21" fillId="0" borderId="130" xfId="4" applyNumberFormat="1" applyFont="1" applyFill="1" applyBorder="1" applyAlignment="1">
      <alignment vertical="center"/>
    </xf>
    <xf numFmtId="0" fontId="21" fillId="0" borderId="104" xfId="4" applyNumberFormat="1" applyFont="1" applyFill="1" applyBorder="1" applyAlignment="1">
      <alignment horizontal="center" vertical="center"/>
    </xf>
    <xf numFmtId="2" fontId="21" fillId="0" borderId="104" xfId="4" applyNumberFormat="1" applyFont="1" applyFill="1" applyBorder="1" applyAlignment="1">
      <alignment horizontal="center" vertical="center"/>
    </xf>
    <xf numFmtId="0" fontId="21" fillId="0" borderId="131" xfId="4" applyNumberFormat="1" applyFont="1" applyFill="1" applyBorder="1" applyAlignment="1">
      <alignment vertical="center"/>
    </xf>
    <xf numFmtId="0" fontId="21" fillId="0" borderId="132" xfId="4" applyNumberFormat="1" applyFont="1" applyFill="1" applyBorder="1" applyAlignment="1">
      <alignment vertical="center"/>
    </xf>
    <xf numFmtId="0" fontId="21" fillId="0" borderId="116" xfId="4" applyNumberFormat="1" applyFont="1" applyFill="1" applyBorder="1" applyAlignment="1">
      <alignment horizontal="center" vertical="center" wrapText="1"/>
    </xf>
    <xf numFmtId="38" fontId="21" fillId="0" borderId="119" xfId="1" applyFont="1" applyFill="1" applyBorder="1" applyAlignment="1">
      <alignment horizontal="center" vertical="center" wrapText="1"/>
    </xf>
    <xf numFmtId="38" fontId="21" fillId="0" borderId="120" xfId="1" applyFont="1" applyFill="1" applyBorder="1" applyAlignment="1">
      <alignment horizontal="center" vertical="center"/>
    </xf>
    <xf numFmtId="0" fontId="15" fillId="0" borderId="0" xfId="6" applyNumberFormat="1" applyFont="1" applyFill="1" applyAlignment="1">
      <alignment vertical="center"/>
    </xf>
    <xf numFmtId="49" fontId="10" fillId="0" borderId="133" xfId="0" quotePrefix="1" applyNumberFormat="1" applyFont="1" applyBorder="1" applyAlignment="1">
      <alignment horizontal="center" vertical="center" shrinkToFit="1"/>
    </xf>
    <xf numFmtId="177" fontId="10" fillId="0" borderId="57" xfId="0" quotePrefix="1" applyNumberFormat="1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181" fontId="10" fillId="0" borderId="60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0" xfId="0" quotePrefix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 shrinkToFit="1"/>
    </xf>
    <xf numFmtId="0" fontId="31" fillId="0" borderId="0" xfId="0" applyNumberFormat="1" applyFont="1" applyBorder="1" applyAlignment="1">
      <alignment horizontal="center" vertical="center" shrinkToFit="1"/>
    </xf>
    <xf numFmtId="49" fontId="31" fillId="0" borderId="0" xfId="0" quotePrefix="1" applyNumberFormat="1" applyFont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center" vertical="center" shrinkToFit="1"/>
    </xf>
    <xf numFmtId="0" fontId="20" fillId="0" borderId="138" xfId="0" applyNumberFormat="1" applyFont="1" applyFill="1" applyBorder="1" applyAlignment="1">
      <alignment horizontal="left" vertical="center" shrinkToFit="1"/>
    </xf>
    <xf numFmtId="0" fontId="20" fillId="0" borderId="128" xfId="0" applyNumberFormat="1" applyFont="1" applyFill="1" applyBorder="1" applyAlignment="1">
      <alignment horizontal="left" vertical="center" shrinkToFit="1"/>
    </xf>
    <xf numFmtId="0" fontId="20" fillId="0" borderId="127" xfId="0" applyNumberFormat="1" applyFont="1" applyFill="1" applyBorder="1" applyAlignment="1">
      <alignment horizontal="left" vertical="center" shrinkToFit="1"/>
    </xf>
    <xf numFmtId="49" fontId="21" fillId="0" borderId="137" xfId="0" applyNumberFormat="1" applyFont="1" applyFill="1" applyBorder="1" applyAlignment="1">
      <alignment horizontal="left" vertical="center" shrinkToFit="1"/>
    </xf>
    <xf numFmtId="49" fontId="21" fillId="0" borderId="99" xfId="0" applyNumberFormat="1" applyFont="1" applyFill="1" applyBorder="1" applyAlignment="1">
      <alignment horizontal="left" vertical="center" shrinkToFit="1"/>
    </xf>
    <xf numFmtId="49" fontId="21" fillId="0" borderId="111" xfId="0" applyNumberFormat="1" applyFont="1" applyFill="1" applyBorder="1" applyAlignment="1">
      <alignment horizontal="left" vertical="center" shrinkToFit="1"/>
    </xf>
    <xf numFmtId="0" fontId="15" fillId="0" borderId="19" xfId="0" applyNumberFormat="1" applyFont="1" applyFill="1" applyBorder="1" applyAlignment="1">
      <alignment horizontal="distributed" vertical="center" shrinkToFit="1"/>
    </xf>
    <xf numFmtId="0" fontId="15" fillId="0" borderId="18" xfId="0" applyNumberFormat="1" applyFont="1" applyFill="1" applyBorder="1" applyAlignment="1">
      <alignment horizontal="distributed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49" fontId="23" fillId="0" borderId="137" xfId="0" applyNumberFormat="1" applyFont="1" applyFill="1" applyBorder="1" applyAlignment="1">
      <alignment horizontal="left" vertical="center" shrinkToFit="1"/>
    </xf>
    <xf numFmtId="0" fontId="19" fillId="0" borderId="139" xfId="0" applyNumberFormat="1" applyFont="1" applyFill="1" applyBorder="1" applyAlignment="1">
      <alignment horizontal="center" vertical="center" shrinkToFit="1"/>
    </xf>
    <xf numFmtId="0" fontId="19" fillId="0" borderId="132" xfId="0" applyNumberFormat="1" applyFont="1" applyFill="1" applyBorder="1" applyAlignment="1">
      <alignment horizontal="center" vertical="center" shrinkToFit="1"/>
    </xf>
    <xf numFmtId="0" fontId="19" fillId="0" borderId="131" xfId="0" applyNumberFormat="1" applyFont="1" applyFill="1" applyBorder="1" applyAlignment="1">
      <alignment horizontal="center" vertical="center" shrinkToFit="1"/>
    </xf>
    <xf numFmtId="0" fontId="19" fillId="0" borderId="140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9" fillId="0" borderId="2" xfId="0" applyNumberFormat="1" applyFont="1" applyFill="1" applyBorder="1" applyAlignment="1">
      <alignment horizontal="center" vertical="center" shrinkToFit="1"/>
    </xf>
    <xf numFmtId="0" fontId="15" fillId="0" borderId="5" xfId="0" applyNumberFormat="1" applyFont="1" applyFill="1" applyBorder="1" applyAlignment="1">
      <alignment horizontal="center" vertical="center" shrinkToFit="1"/>
    </xf>
    <xf numFmtId="49" fontId="21" fillId="0" borderId="7" xfId="0" applyNumberFormat="1" applyFont="1" applyFill="1" applyBorder="1" applyAlignment="1">
      <alignment horizontal="left" vertical="center" shrinkToFit="1"/>
    </xf>
    <xf numFmtId="49" fontId="21" fillId="0" borderId="8" xfId="0" applyNumberFormat="1" applyFont="1" applyFill="1" applyBorder="1" applyAlignment="1">
      <alignment horizontal="left" vertical="center" shrinkToFit="1"/>
    </xf>
    <xf numFmtId="49" fontId="21" fillId="0" borderId="9" xfId="0" applyNumberFormat="1" applyFont="1" applyFill="1" applyBorder="1" applyAlignment="1">
      <alignment horizontal="left" vertical="center" shrinkToFit="1"/>
    </xf>
    <xf numFmtId="0" fontId="16" fillId="0" borderId="85" xfId="6" applyNumberFormat="1" applyFont="1" applyFill="1" applyBorder="1" applyAlignment="1">
      <alignment horizontal="center" vertical="center" shrinkToFit="1"/>
    </xf>
    <xf numFmtId="0" fontId="16" fillId="0" borderId="12" xfId="6" applyNumberFormat="1" applyFont="1" applyFill="1" applyBorder="1" applyAlignment="1">
      <alignment horizontal="center" vertical="center" shrinkToFit="1"/>
    </xf>
    <xf numFmtId="0" fontId="16" fillId="0" borderId="136" xfId="6" applyNumberFormat="1" applyFont="1" applyFill="1" applyBorder="1" applyAlignment="1">
      <alignment horizontal="center" vertical="center" shrinkToFit="1"/>
    </xf>
    <xf numFmtId="0" fontId="16" fillId="0" borderId="134" xfId="6" applyNumberFormat="1" applyFont="1" applyFill="1" applyBorder="1" applyAlignment="1">
      <alignment horizontal="center" vertical="center" shrinkToFit="1"/>
    </xf>
    <xf numFmtId="0" fontId="16" fillId="0" borderId="84" xfId="6" applyNumberFormat="1" applyFont="1" applyFill="1" applyBorder="1" applyAlignment="1">
      <alignment horizontal="center" vertical="center" shrinkToFit="1"/>
    </xf>
    <xf numFmtId="0" fontId="16" fillId="0" borderId="20" xfId="6" applyNumberFormat="1" applyFont="1" applyFill="1" applyBorder="1" applyAlignment="1">
      <alignment horizontal="left" vertical="center"/>
    </xf>
    <xf numFmtId="0" fontId="16" fillId="0" borderId="135" xfId="6" applyNumberFormat="1" applyFont="1" applyFill="1" applyBorder="1" applyAlignment="1">
      <alignment horizontal="center" vertical="center" shrinkToFit="1"/>
    </xf>
    <xf numFmtId="178" fontId="16" fillId="0" borderId="134" xfId="6" applyNumberFormat="1" applyFont="1" applyFill="1" applyBorder="1" applyAlignment="1">
      <alignment horizontal="center" vertical="center" shrinkToFit="1"/>
    </xf>
    <xf numFmtId="178" fontId="16" fillId="0" borderId="84" xfId="6" applyNumberFormat="1" applyFont="1" applyFill="1" applyBorder="1" applyAlignment="1">
      <alignment horizontal="center" vertical="center" shrinkToFit="1"/>
    </xf>
    <xf numFmtId="0" fontId="23" fillId="0" borderId="20" xfId="6" applyNumberFormat="1" applyFont="1" applyFill="1" applyBorder="1" applyAlignment="1">
      <alignment horizontal="center" vertical="center"/>
    </xf>
    <xf numFmtId="0" fontId="15" fillId="0" borderId="20" xfId="6" applyNumberFormat="1" applyFont="1" applyFill="1" applyBorder="1" applyAlignment="1">
      <alignment horizontal="distributed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105" xfId="6" applyNumberFormat="1" applyFont="1" applyFill="1" applyBorder="1" applyAlignment="1">
      <alignment horizontal="center" vertical="center" shrinkToFit="1"/>
    </xf>
    <xf numFmtId="0" fontId="16" fillId="0" borderId="99" xfId="6" applyNumberFormat="1" applyFont="1" applyFill="1" applyBorder="1" applyAlignment="1">
      <alignment horizontal="center" vertical="center" shrinkToFit="1"/>
    </xf>
    <xf numFmtId="0" fontId="16" fillId="0" borderId="144" xfId="6" applyNumberFormat="1" applyFont="1" applyFill="1" applyBorder="1" applyAlignment="1">
      <alignment horizontal="center" vertical="center" shrinkToFit="1"/>
    </xf>
    <xf numFmtId="178" fontId="16" fillId="0" borderId="135" xfId="6" applyNumberFormat="1" applyFont="1" applyFill="1" applyBorder="1" applyAlignment="1">
      <alignment horizontal="center" vertical="center" shrinkToFit="1"/>
    </xf>
    <xf numFmtId="49" fontId="15" fillId="0" borderId="142" xfId="6" applyNumberFormat="1" applyFont="1" applyFill="1" applyBorder="1" applyAlignment="1">
      <alignment horizontal="center" vertical="center" shrinkToFit="1"/>
    </xf>
    <xf numFmtId="0" fontId="0" fillId="2" borderId="142" xfId="0" applyNumberFormat="1" applyFill="1" applyBorder="1" applyAlignment="1">
      <alignment horizontal="center" vertical="center" shrinkToFit="1"/>
    </xf>
    <xf numFmtId="178" fontId="16" fillId="0" borderId="85" xfId="6" applyNumberFormat="1" applyFont="1" applyFill="1" applyBorder="1" applyAlignment="1">
      <alignment horizontal="center" vertical="center" shrinkToFit="1"/>
    </xf>
    <xf numFmtId="178" fontId="16" fillId="0" borderId="12" xfId="6" applyNumberFormat="1" applyFont="1" applyFill="1" applyBorder="1" applyAlignment="1">
      <alignment horizontal="center" vertical="center" shrinkToFit="1"/>
    </xf>
    <xf numFmtId="178" fontId="16" fillId="0" borderId="136" xfId="6" applyNumberFormat="1" applyFont="1" applyFill="1" applyBorder="1" applyAlignment="1">
      <alignment horizontal="center" vertical="center" shrinkToFit="1"/>
    </xf>
    <xf numFmtId="0" fontId="16" fillId="0" borderId="143" xfId="6" applyNumberFormat="1" applyFont="1" applyFill="1" applyBorder="1" applyAlignment="1">
      <alignment horizontal="center" vertical="center" shrinkToFit="1"/>
    </xf>
    <xf numFmtId="49" fontId="21" fillId="0" borderId="115" xfId="5" applyNumberFormat="1" applyFont="1" applyFill="1" applyBorder="1" applyAlignment="1">
      <alignment horizontal="center" vertical="center"/>
    </xf>
    <xf numFmtId="49" fontId="21" fillId="0" borderId="113" xfId="5" applyNumberFormat="1" applyFont="1" applyFill="1" applyBorder="1" applyAlignment="1">
      <alignment horizontal="center" vertical="center"/>
    </xf>
    <xf numFmtId="49" fontId="21" fillId="0" borderId="146" xfId="5" applyNumberFormat="1" applyFont="1" applyFill="1" applyBorder="1" applyAlignment="1">
      <alignment horizontal="center" vertical="center"/>
    </xf>
    <xf numFmtId="49" fontId="21" fillId="0" borderId="147" xfId="5" applyNumberFormat="1" applyFont="1" applyFill="1" applyBorder="1" applyAlignment="1">
      <alignment horizontal="center" vertical="center"/>
    </xf>
    <xf numFmtId="49" fontId="21" fillId="0" borderId="118" xfId="5" applyNumberFormat="1" applyFont="1" applyFill="1" applyBorder="1" applyAlignment="1">
      <alignment horizontal="right" vertical="center"/>
    </xf>
    <xf numFmtId="49" fontId="21" fillId="0" borderId="115" xfId="5" applyNumberFormat="1" applyFont="1" applyFill="1" applyBorder="1" applyAlignment="1">
      <alignment horizontal="right" vertical="center"/>
    </xf>
    <xf numFmtId="49" fontId="21" fillId="0" borderId="12" xfId="5" applyNumberFormat="1" applyFont="1" applyFill="1" applyBorder="1" applyAlignment="1">
      <alignment horizontal="center" vertical="center"/>
    </xf>
    <xf numFmtId="49" fontId="21" fillId="0" borderId="13" xfId="5" applyNumberFormat="1" applyFont="1" applyFill="1" applyBorder="1" applyAlignment="1">
      <alignment horizontal="center" vertical="center"/>
    </xf>
    <xf numFmtId="49" fontId="16" fillId="0" borderId="140" xfId="5" applyNumberFormat="1" applyFont="1" applyFill="1" applyBorder="1" applyAlignment="1">
      <alignment horizontal="center" vertical="center" wrapText="1"/>
    </xf>
    <xf numFmtId="49" fontId="16" fillId="0" borderId="12" xfId="5" applyNumberFormat="1" applyFont="1" applyFill="1" applyBorder="1" applyAlignment="1">
      <alignment horizontal="center" vertical="center"/>
    </xf>
    <xf numFmtId="49" fontId="16" fillId="0" borderId="136" xfId="5" applyNumberFormat="1" applyFont="1" applyFill="1" applyBorder="1" applyAlignment="1">
      <alignment horizontal="center" vertical="center"/>
    </xf>
    <xf numFmtId="49" fontId="21" fillId="0" borderId="85" xfId="5" applyNumberFormat="1" applyFont="1" applyFill="1" applyBorder="1" applyAlignment="1">
      <alignment horizontal="right" vertical="center"/>
    </xf>
    <xf numFmtId="49" fontId="21" fillId="0" borderId="12" xfId="5" applyNumberFormat="1" applyFont="1" applyFill="1" applyBorder="1" applyAlignment="1">
      <alignment horizontal="right" vertical="center"/>
    </xf>
    <xf numFmtId="0" fontId="18" fillId="0" borderId="146" xfId="5" applyNumberFormat="1" applyFont="1" applyFill="1" applyBorder="1" applyAlignment="1">
      <alignment horizontal="center" vertical="center"/>
    </xf>
    <xf numFmtId="0" fontId="18" fillId="0" borderId="115" xfId="5" applyNumberFormat="1" applyFont="1" applyFill="1" applyBorder="1" applyAlignment="1">
      <alignment horizontal="center" vertical="center"/>
    </xf>
    <xf numFmtId="0" fontId="18" fillId="0" borderId="113" xfId="5" applyNumberFormat="1" applyFont="1" applyFill="1" applyBorder="1" applyAlignment="1">
      <alignment horizontal="center" vertical="center"/>
    </xf>
    <xf numFmtId="49" fontId="21" fillId="0" borderId="140" xfId="5" applyNumberFormat="1" applyFont="1" applyFill="1" applyBorder="1" applyAlignment="1">
      <alignment horizontal="center" vertical="center"/>
    </xf>
    <xf numFmtId="49" fontId="21" fillId="0" borderId="136" xfId="5" applyNumberFormat="1" applyFont="1" applyFill="1" applyBorder="1" applyAlignment="1">
      <alignment horizontal="center" vertical="center"/>
    </xf>
    <xf numFmtId="49" fontId="21" fillId="0" borderId="8" xfId="5" applyNumberFormat="1" applyFont="1" applyFill="1" applyBorder="1" applyAlignment="1">
      <alignment horizontal="center" vertical="center"/>
    </xf>
    <xf numFmtId="49" fontId="21" fillId="0" borderId="9" xfId="5" applyNumberFormat="1" applyFont="1" applyFill="1" applyBorder="1" applyAlignment="1">
      <alignment horizontal="center" vertical="center"/>
    </xf>
    <xf numFmtId="0" fontId="18" fillId="0" borderId="140" xfId="5" applyNumberFormat="1" applyFont="1" applyFill="1" applyBorder="1" applyAlignment="1">
      <alignment horizontal="center" vertical="center"/>
    </xf>
    <xf numFmtId="0" fontId="18" fillId="0" borderId="12" xfId="5" applyNumberFormat="1" applyFont="1" applyFill="1" applyBorder="1" applyAlignment="1">
      <alignment horizontal="center" vertical="center"/>
    </xf>
    <xf numFmtId="0" fontId="18" fillId="0" borderId="13" xfId="5" applyNumberFormat="1" applyFont="1" applyFill="1" applyBorder="1" applyAlignment="1">
      <alignment horizontal="center" vertical="center"/>
    </xf>
    <xf numFmtId="49" fontId="21" fillId="0" borderId="7" xfId="5" applyNumberFormat="1" applyFont="1" applyFill="1" applyBorder="1" applyAlignment="1">
      <alignment horizontal="center" vertical="center"/>
    </xf>
    <xf numFmtId="49" fontId="21" fillId="0" borderId="148" xfId="5" applyNumberFormat="1" applyFont="1" applyFill="1" applyBorder="1" applyAlignment="1">
      <alignment horizontal="center" vertical="center"/>
    </xf>
    <xf numFmtId="49" fontId="21" fillId="0" borderId="78" xfId="5" applyNumberFormat="1" applyFont="1" applyFill="1" applyBorder="1" applyAlignment="1">
      <alignment horizontal="right" vertical="center"/>
    </xf>
    <xf numFmtId="49" fontId="21" fillId="0" borderId="8" xfId="5" applyNumberFormat="1" applyFont="1" applyFill="1" applyBorder="1" applyAlignment="1">
      <alignment horizontal="right" vertical="center"/>
    </xf>
    <xf numFmtId="49" fontId="18" fillId="0" borderId="7" xfId="5" applyNumberFormat="1" applyFont="1" applyFill="1" applyBorder="1" applyAlignment="1">
      <alignment horizontal="center" vertical="center"/>
    </xf>
    <xf numFmtId="49" fontId="18" fillId="0" borderId="8" xfId="5" applyNumberFormat="1" applyFont="1" applyFill="1" applyBorder="1" applyAlignment="1">
      <alignment horizontal="center" vertical="center"/>
    </xf>
    <xf numFmtId="49" fontId="18" fillId="0" borderId="9" xfId="5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distributed" vertical="center" shrinkToFit="1"/>
    </xf>
    <xf numFmtId="0" fontId="20" fillId="0" borderId="149" xfId="0" applyNumberFormat="1" applyFont="1" applyFill="1" applyBorder="1" applyAlignment="1">
      <alignment horizontal="left" vertical="center" wrapText="1" shrinkToFit="1"/>
    </xf>
    <xf numFmtId="0" fontId="20" fillId="0" borderId="89" xfId="0" applyNumberFormat="1" applyFont="1" applyFill="1" applyBorder="1" applyAlignment="1">
      <alignment horizontal="left" vertical="center" wrapText="1" shrinkToFit="1"/>
    </xf>
    <xf numFmtId="0" fontId="20" fillId="0" borderId="150" xfId="0" applyNumberFormat="1" applyFont="1" applyFill="1" applyBorder="1" applyAlignment="1">
      <alignment horizontal="left" vertical="center" wrapText="1" shrinkToFit="1"/>
    </xf>
    <xf numFmtId="49" fontId="20" fillId="0" borderId="95" xfId="0" applyNumberFormat="1" applyFont="1" applyFill="1" applyBorder="1" applyAlignment="1">
      <alignment horizontal="left" vertical="center" wrapText="1" shrinkToFit="1"/>
    </xf>
    <xf numFmtId="0" fontId="20" fillId="0" borderId="109" xfId="0" applyNumberFormat="1" applyFont="1" applyFill="1" applyBorder="1" applyAlignment="1">
      <alignment horizontal="left" vertical="center" wrapText="1" shrinkToFit="1"/>
    </xf>
    <xf numFmtId="0" fontId="20" fillId="0" borderId="151" xfId="0" applyNumberFormat="1" applyFont="1" applyFill="1" applyBorder="1" applyAlignment="1">
      <alignment horizontal="left" vertical="center" shrinkToFit="1"/>
    </xf>
    <xf numFmtId="0" fontId="20" fillId="0" borderId="17" xfId="0" applyNumberFormat="1" applyFont="1" applyFill="1" applyBorder="1" applyAlignment="1">
      <alignment horizontal="left" vertical="center" shrinkToFit="1"/>
    </xf>
    <xf numFmtId="0" fontId="20" fillId="0" borderId="125" xfId="0" applyNumberFormat="1" applyFont="1" applyFill="1" applyBorder="1" applyAlignment="1">
      <alignment horizontal="left" vertical="center" shrinkToFit="1"/>
    </xf>
    <xf numFmtId="0" fontId="20" fillId="0" borderId="134" xfId="0" applyNumberFormat="1" applyFont="1" applyFill="1" applyBorder="1" applyAlignment="1">
      <alignment horizontal="left" vertical="center" shrinkToFit="1"/>
    </xf>
    <xf numFmtId="0" fontId="20" fillId="0" borderId="152" xfId="0" applyNumberFormat="1" applyFont="1" applyFill="1" applyBorder="1" applyAlignment="1">
      <alignment horizontal="left" vertical="center" shrinkToFit="1"/>
    </xf>
    <xf numFmtId="0" fontId="20" fillId="0" borderId="11" xfId="0" applyNumberFormat="1" applyFont="1" applyFill="1" applyBorder="1" applyAlignment="1">
      <alignment horizontal="left" vertical="center" shrinkToFit="1"/>
    </xf>
    <xf numFmtId="0" fontId="20" fillId="0" borderId="153" xfId="0" applyNumberFormat="1" applyFont="1" applyFill="1" applyBorder="1" applyAlignment="1">
      <alignment horizontal="left" vertical="center" shrinkToFit="1"/>
    </xf>
    <xf numFmtId="0" fontId="20" fillId="0" borderId="154" xfId="0" applyNumberFormat="1" applyFont="1" applyFill="1" applyBorder="1" applyAlignment="1">
      <alignment horizontal="left" vertical="center" shrinkToFit="1"/>
    </xf>
    <xf numFmtId="49" fontId="21" fillId="0" borderId="129" xfId="0" applyNumberFormat="1" applyFont="1" applyFill="1" applyBorder="1" applyAlignment="1">
      <alignment horizontal="left" vertical="center" shrinkToFit="1"/>
    </xf>
    <xf numFmtId="49" fontId="21" fillId="0" borderId="143" xfId="0" applyNumberFormat="1" applyFont="1" applyFill="1" applyBorder="1" applyAlignment="1">
      <alignment horizontal="left" vertical="center" shrinkToFit="1"/>
    </xf>
    <xf numFmtId="49" fontId="21" fillId="0" borderId="13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left" shrinkToFit="1"/>
    </xf>
    <xf numFmtId="0" fontId="0" fillId="2" borderId="0" xfId="0" applyNumberFormat="1" applyFill="1" applyAlignment="1">
      <alignment horizontal="left" shrinkToFit="1"/>
    </xf>
    <xf numFmtId="0" fontId="15" fillId="0" borderId="0" xfId="0" applyNumberFormat="1" applyFont="1" applyFill="1" applyBorder="1" applyAlignment="1">
      <alignment horizontal="distributed"/>
    </xf>
    <xf numFmtId="0" fontId="14" fillId="0" borderId="0" xfId="0" applyNumberFormat="1" applyFont="1" applyFill="1" applyAlignment="1">
      <alignment horizontal="center" vertical="center" shrinkToFit="1"/>
    </xf>
    <xf numFmtId="0" fontId="15" fillId="0" borderId="0" xfId="0" applyNumberFormat="1" applyFont="1" applyFill="1" applyAlignment="1">
      <alignment horizontal="distributed" vertical="center"/>
    </xf>
    <xf numFmtId="49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0" fontId="0" fillId="2" borderId="162" xfId="0" applyNumberFormat="1" applyFill="1" applyBorder="1" applyAlignment="1">
      <alignment horizontal="center" vertical="center" shrinkToFit="1"/>
    </xf>
    <xf numFmtId="49" fontId="15" fillId="0" borderId="145" xfId="6" applyNumberFormat="1" applyFont="1" applyFill="1" applyBorder="1" applyAlignment="1">
      <alignment horizontal="center" vertical="center" shrinkToFit="1"/>
    </xf>
    <xf numFmtId="0" fontId="15" fillId="0" borderId="155" xfId="6" applyNumberFormat="1" applyFont="1" applyFill="1" applyBorder="1" applyAlignment="1">
      <alignment horizontal="center" vertical="center"/>
    </xf>
    <xf numFmtId="49" fontId="16" fillId="0" borderId="156" xfId="6" applyNumberFormat="1" applyFont="1" applyFill="1" applyBorder="1" applyAlignment="1">
      <alignment horizontal="right" vertical="center"/>
    </xf>
    <xf numFmtId="49" fontId="16" fillId="0" borderId="157" xfId="6" applyNumberFormat="1" applyFont="1" applyFill="1" applyBorder="1" applyAlignment="1">
      <alignment horizontal="right" vertical="center"/>
    </xf>
    <xf numFmtId="0" fontId="15" fillId="0" borderId="157" xfId="6" applyNumberFormat="1" applyFont="1" applyFill="1" applyBorder="1" applyAlignment="1">
      <alignment horizontal="center" vertical="center"/>
    </xf>
    <xf numFmtId="0" fontId="15" fillId="0" borderId="158" xfId="6" applyNumberFormat="1" applyFont="1" applyFill="1" applyBorder="1" applyAlignment="1">
      <alignment horizontal="center" vertical="center"/>
    </xf>
    <xf numFmtId="0" fontId="15" fillId="0" borderId="159" xfId="6" applyNumberFormat="1" applyFont="1" applyFill="1" applyBorder="1" applyAlignment="1">
      <alignment horizontal="center" vertical="center" shrinkToFit="1"/>
    </xf>
    <xf numFmtId="0" fontId="15" fillId="0" borderId="160" xfId="6" applyNumberFormat="1" applyFont="1" applyFill="1" applyBorder="1" applyAlignment="1">
      <alignment horizontal="center" vertical="center" shrinkToFit="1"/>
    </xf>
    <xf numFmtId="0" fontId="15" fillId="0" borderId="161" xfId="6" applyNumberFormat="1" applyFont="1" applyFill="1" applyBorder="1" applyAlignment="1">
      <alignment horizontal="center" vertical="center" shrinkToFit="1"/>
    </xf>
    <xf numFmtId="0" fontId="15" fillId="0" borderId="104" xfId="6" applyNumberFormat="1" applyFont="1" applyFill="1" applyBorder="1" applyAlignment="1">
      <alignment horizontal="center" vertical="center" shrinkToFit="1"/>
    </xf>
    <xf numFmtId="0" fontId="15" fillId="0" borderId="99" xfId="6" applyNumberFormat="1" applyFont="1" applyFill="1" applyBorder="1" applyAlignment="1">
      <alignment horizontal="center" vertical="center" shrinkToFit="1"/>
    </xf>
    <xf numFmtId="0" fontId="15" fillId="0" borderId="163" xfId="6" applyNumberFormat="1" applyFont="1" applyFill="1" applyBorder="1" applyAlignment="1">
      <alignment horizontal="center" vertical="center" shrinkToFit="1"/>
    </xf>
    <xf numFmtId="0" fontId="16" fillId="0" borderId="164" xfId="6" applyNumberFormat="1" applyFont="1" applyFill="1" applyBorder="1" applyAlignment="1">
      <alignment horizontal="center" vertical="center" shrinkToFit="1"/>
    </xf>
    <xf numFmtId="0" fontId="24" fillId="0" borderId="0" xfId="6" applyNumberFormat="1" applyFont="1" applyFill="1" applyAlignment="1">
      <alignment horizontal="distributed"/>
    </xf>
    <xf numFmtId="0" fontId="15" fillId="0" borderId="48" xfId="6" applyNumberFormat="1" applyFont="1" applyFill="1" applyBorder="1" applyAlignment="1">
      <alignment horizontal="center" vertical="center" shrinkToFit="1"/>
    </xf>
    <xf numFmtId="0" fontId="15" fillId="0" borderId="12" xfId="6" applyNumberFormat="1" applyFont="1" applyFill="1" applyBorder="1" applyAlignment="1">
      <alignment horizontal="center" vertical="center" shrinkToFit="1"/>
    </xf>
    <xf numFmtId="0" fontId="15" fillId="0" borderId="141" xfId="6" applyNumberFormat="1" applyFont="1" applyFill="1" applyBorder="1" applyAlignment="1">
      <alignment horizontal="center" vertical="center" shrinkToFit="1"/>
    </xf>
    <xf numFmtId="0" fontId="16" fillId="0" borderId="103" xfId="6" applyNumberFormat="1" applyFont="1" applyFill="1" applyBorder="1" applyAlignment="1">
      <alignment horizontal="center" vertical="center" shrinkToFit="1"/>
    </xf>
    <xf numFmtId="0" fontId="23" fillId="0" borderId="0" xfId="6" applyNumberFormat="1" applyFont="1" applyFill="1" applyAlignment="1">
      <alignment horizontal="center" vertical="center"/>
    </xf>
    <xf numFmtId="0" fontId="16" fillId="0" borderId="0" xfId="6" applyNumberFormat="1" applyFont="1" applyFill="1" applyAlignment="1">
      <alignment horizontal="left" vertical="center"/>
    </xf>
    <xf numFmtId="0" fontId="15" fillId="0" borderId="0" xfId="6" applyNumberFormat="1" applyFont="1" applyFill="1" applyBorder="1" applyAlignment="1">
      <alignment horizontal="distributed" vertical="center"/>
    </xf>
    <xf numFmtId="0" fontId="15" fillId="0" borderId="94" xfId="6" applyNumberFormat="1" applyFont="1" applyFill="1" applyBorder="1" applyAlignment="1">
      <alignment horizontal="center" vertical="center" shrinkToFit="1"/>
    </xf>
    <xf numFmtId="0" fontId="15" fillId="0" borderId="89" xfId="6" applyNumberFormat="1" applyFont="1" applyFill="1" applyBorder="1" applyAlignment="1">
      <alignment horizontal="center" vertical="center" shrinkToFit="1"/>
    </xf>
    <xf numFmtId="0" fontId="15" fillId="0" borderId="165" xfId="6" applyNumberFormat="1" applyFont="1" applyFill="1" applyBorder="1" applyAlignment="1">
      <alignment horizontal="center" vertical="center" shrinkToFit="1"/>
    </xf>
    <xf numFmtId="0" fontId="16" fillId="0" borderId="166" xfId="6" applyNumberFormat="1" applyFont="1" applyFill="1" applyBorder="1" applyAlignment="1">
      <alignment horizontal="center" vertical="center" shrinkToFit="1"/>
    </xf>
    <xf numFmtId="0" fontId="16" fillId="0" borderId="138" xfId="6" applyNumberFormat="1" applyFont="1" applyFill="1" applyBorder="1" applyAlignment="1">
      <alignment horizontal="center" vertical="center" shrinkToFit="1"/>
    </xf>
    <xf numFmtId="0" fontId="16" fillId="0" borderId="93" xfId="6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2" borderId="0" xfId="0" applyNumberFormat="1" applyFill="1" applyAlignment="1">
      <alignment horizontal="left" vertical="center" shrinkToFit="1"/>
    </xf>
    <xf numFmtId="0" fontId="20" fillId="0" borderId="131" xfId="0" applyNumberFormat="1" applyFont="1" applyFill="1" applyBorder="1" applyAlignment="1">
      <alignment horizontal="left" vertical="center" shrinkToFit="1"/>
    </xf>
    <xf numFmtId="0" fontId="20" fillId="0" borderId="139" xfId="0" applyNumberFormat="1" applyFont="1" applyFill="1" applyBorder="1" applyAlignment="1">
      <alignment horizontal="left" vertical="center" shrinkToFit="1"/>
    </xf>
    <xf numFmtId="0" fontId="20" fillId="0" borderId="132" xfId="0" applyNumberFormat="1" applyFont="1" applyFill="1" applyBorder="1" applyAlignment="1">
      <alignment horizontal="left" vertical="center" shrinkToFit="1"/>
    </xf>
    <xf numFmtId="181" fontId="21" fillId="0" borderId="117" xfId="4" applyNumberFormat="1" applyFont="1" applyFill="1" applyBorder="1" applyAlignment="1">
      <alignment horizontal="center" vertical="center" shrinkToFit="1"/>
    </xf>
    <xf numFmtId="181" fontId="21" fillId="0" borderId="115" xfId="4" applyNumberFormat="1" applyFont="1" applyFill="1" applyBorder="1" applyAlignment="1">
      <alignment horizontal="center" vertical="center" shrinkToFit="1"/>
    </xf>
    <xf numFmtId="181" fontId="21" fillId="0" borderId="147" xfId="4" applyNumberFormat="1" applyFont="1" applyFill="1" applyBorder="1" applyAlignment="1">
      <alignment horizontal="center" vertical="center" shrinkToFit="1"/>
    </xf>
    <xf numFmtId="0" fontId="21" fillId="0" borderId="118" xfId="4" applyNumberFormat="1" applyFont="1" applyFill="1" applyBorder="1" applyAlignment="1">
      <alignment horizontal="center" vertical="center" shrinkToFit="1"/>
    </xf>
    <xf numFmtId="0" fontId="21" fillId="0" borderId="115" xfId="4" applyNumberFormat="1" applyFont="1" applyFill="1" applyBorder="1" applyAlignment="1">
      <alignment horizontal="center" vertical="center" shrinkToFit="1"/>
    </xf>
    <xf numFmtId="0" fontId="21" fillId="0" borderId="167" xfId="4" applyNumberFormat="1" applyFont="1" applyFill="1" applyBorder="1" applyAlignment="1">
      <alignment horizontal="center" vertical="center" shrinkToFit="1"/>
    </xf>
    <xf numFmtId="180" fontId="21" fillId="0" borderId="117" xfId="4" applyNumberFormat="1" applyFont="1" applyFill="1" applyBorder="1" applyAlignment="1">
      <alignment horizontal="center" vertical="center" shrinkToFit="1"/>
    </xf>
    <xf numFmtId="180" fontId="21" fillId="0" borderId="115" xfId="4" applyNumberFormat="1" applyFont="1" applyFill="1" applyBorder="1" applyAlignment="1">
      <alignment horizontal="center" vertical="center" shrinkToFit="1"/>
    </xf>
    <xf numFmtId="180" fontId="21" fillId="0" borderId="147" xfId="4" applyNumberFormat="1" applyFont="1" applyFill="1" applyBorder="1" applyAlignment="1">
      <alignment horizontal="center" vertical="center" shrinkToFit="1"/>
    </xf>
    <xf numFmtId="0" fontId="21" fillId="0" borderId="12" xfId="4" applyNumberFormat="1" applyFont="1" applyFill="1" applyBorder="1" applyAlignment="1">
      <alignment horizontal="center" vertical="center" shrinkToFit="1"/>
    </xf>
    <xf numFmtId="0" fontId="21" fillId="0" borderId="136" xfId="4" applyNumberFormat="1" applyFont="1" applyFill="1" applyBorder="1" applyAlignment="1">
      <alignment horizontal="center" vertical="center" shrinkToFit="1"/>
    </xf>
    <xf numFmtId="179" fontId="21" fillId="0" borderId="168" xfId="4" applyNumberFormat="1" applyFont="1" applyFill="1" applyBorder="1" applyAlignment="1">
      <alignment horizontal="center" vertical="center" shrinkToFit="1"/>
    </xf>
    <xf numFmtId="179" fontId="21" fillId="0" borderId="115" xfId="4" applyNumberFormat="1" applyFont="1" applyFill="1" applyBorder="1" applyAlignment="1">
      <alignment horizontal="center" vertical="center" shrinkToFit="1"/>
    </xf>
    <xf numFmtId="179" fontId="21" fillId="0" borderId="169" xfId="4" applyNumberFormat="1" applyFont="1" applyFill="1" applyBorder="1" applyAlignment="1">
      <alignment horizontal="center" vertical="center" shrinkToFit="1"/>
    </xf>
    <xf numFmtId="0" fontId="21" fillId="0" borderId="147" xfId="4" applyNumberFormat="1" applyFont="1" applyFill="1" applyBorder="1" applyAlignment="1">
      <alignment horizontal="center" vertical="center" shrinkToFit="1"/>
    </xf>
    <xf numFmtId="0" fontId="21" fillId="0" borderId="85" xfId="4" applyNumberFormat="1" applyFont="1" applyFill="1" applyBorder="1" applyAlignment="1">
      <alignment horizontal="center" vertical="center" shrinkToFit="1"/>
    </xf>
    <xf numFmtId="0" fontId="21" fillId="0" borderId="141" xfId="4" applyNumberFormat="1" applyFont="1" applyFill="1" applyBorder="1" applyAlignment="1">
      <alignment horizontal="center" vertical="center" shrinkToFit="1"/>
    </xf>
    <xf numFmtId="181" fontId="21" fillId="0" borderId="48" xfId="4" applyNumberFormat="1" applyFont="1" applyFill="1" applyBorder="1" applyAlignment="1">
      <alignment horizontal="center" vertical="center" shrinkToFit="1"/>
    </xf>
    <xf numFmtId="181" fontId="21" fillId="0" borderId="12" xfId="4" applyNumberFormat="1" applyFont="1" applyFill="1" applyBorder="1" applyAlignment="1">
      <alignment horizontal="center" vertical="center" shrinkToFit="1"/>
    </xf>
    <xf numFmtId="181" fontId="21" fillId="0" borderId="136" xfId="4" applyNumberFormat="1" applyFont="1" applyFill="1" applyBorder="1" applyAlignment="1">
      <alignment horizontal="center" vertical="center" shrinkToFit="1"/>
    </xf>
    <xf numFmtId="179" fontId="21" fillId="0" borderId="83" xfId="4" applyNumberFormat="1" applyFont="1" applyFill="1" applyBorder="1" applyAlignment="1">
      <alignment horizontal="center" vertical="center" shrinkToFit="1"/>
    </xf>
    <xf numFmtId="179" fontId="21" fillId="0" borderId="12" xfId="4" applyNumberFormat="1" applyFont="1" applyFill="1" applyBorder="1" applyAlignment="1">
      <alignment horizontal="center" vertical="center" shrinkToFit="1"/>
    </xf>
    <xf numFmtId="179" fontId="21" fillId="0" borderId="170" xfId="4" applyNumberFormat="1" applyFont="1" applyFill="1" applyBorder="1" applyAlignment="1">
      <alignment horizontal="center" vertical="center" shrinkToFit="1"/>
    </xf>
    <xf numFmtId="180" fontId="21" fillId="0" borderId="48" xfId="4" applyNumberFormat="1" applyFont="1" applyFill="1" applyBorder="1" applyAlignment="1">
      <alignment horizontal="center" vertical="center" shrinkToFit="1"/>
    </xf>
    <xf numFmtId="180" fontId="21" fillId="0" borderId="12" xfId="4" applyNumberFormat="1" applyFont="1" applyFill="1" applyBorder="1" applyAlignment="1">
      <alignment horizontal="center" vertical="center" shrinkToFit="1"/>
    </xf>
    <xf numFmtId="180" fontId="21" fillId="0" borderId="136" xfId="4" applyNumberFormat="1" applyFont="1" applyFill="1" applyBorder="1" applyAlignment="1">
      <alignment horizontal="center" vertical="center" shrinkToFit="1"/>
    </xf>
    <xf numFmtId="0" fontId="20" fillId="0" borderId="171" xfId="0" applyNumberFormat="1" applyFont="1" applyFill="1" applyBorder="1" applyAlignment="1">
      <alignment horizontal="center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 shrinkToFit="1"/>
    </xf>
    <xf numFmtId="49" fontId="21" fillId="0" borderId="131" xfId="5" applyNumberFormat="1" applyFont="1" applyFill="1" applyBorder="1" applyAlignment="1">
      <alignment horizontal="center" vertical="center"/>
    </xf>
    <xf numFmtId="49" fontId="21" fillId="0" borderId="139" xfId="5" applyNumberFormat="1" applyFont="1" applyFill="1" applyBorder="1" applyAlignment="1">
      <alignment horizontal="center" vertical="center"/>
    </xf>
    <xf numFmtId="49" fontId="21" fillId="0" borderId="139" xfId="5" applyNumberFormat="1" applyFont="1" applyFill="1" applyBorder="1" applyAlignment="1">
      <alignment horizontal="right" vertical="center"/>
    </xf>
    <xf numFmtId="49" fontId="21" fillId="0" borderId="125" xfId="5" applyNumberFormat="1" applyFont="1" applyFill="1" applyBorder="1" applyAlignment="1">
      <alignment horizontal="center" vertical="center"/>
    </xf>
    <xf numFmtId="49" fontId="21" fillId="0" borderId="134" xfId="5" applyNumberFormat="1" applyFont="1" applyFill="1" applyBorder="1" applyAlignment="1">
      <alignment horizontal="center" vertical="center"/>
    </xf>
    <xf numFmtId="49" fontId="21" fillId="0" borderId="134" xfId="5" applyNumberFormat="1" applyFont="1" applyFill="1" applyBorder="1" applyAlignment="1">
      <alignment horizontal="right" vertical="center"/>
    </xf>
    <xf numFmtId="49" fontId="21" fillId="0" borderId="123" xfId="5" applyNumberFormat="1" applyFont="1" applyFill="1" applyBorder="1" applyAlignment="1">
      <alignment horizontal="center" vertical="center"/>
    </xf>
    <xf numFmtId="49" fontId="21" fillId="0" borderId="172" xfId="5" applyNumberFormat="1" applyFont="1" applyFill="1" applyBorder="1" applyAlignment="1">
      <alignment horizontal="center" vertical="center"/>
    </xf>
    <xf numFmtId="49" fontId="21" fillId="0" borderId="172" xfId="5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shrinkToFit="1"/>
    </xf>
    <xf numFmtId="49" fontId="23" fillId="0" borderId="129" xfId="0" applyNumberFormat="1" applyFont="1" applyFill="1" applyBorder="1" applyAlignment="1">
      <alignment horizontal="left" vertical="center" shrinkToFit="1"/>
    </xf>
    <xf numFmtId="0" fontId="20" fillId="0" borderId="6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/>
    <xf numFmtId="0" fontId="16" fillId="0" borderId="20" xfId="6" applyNumberFormat="1" applyFont="1" applyFill="1" applyBorder="1" applyAlignment="1">
      <alignment horizontal="center" vertical="center"/>
    </xf>
    <xf numFmtId="0" fontId="20" fillId="0" borderId="127" xfId="0" applyNumberFormat="1" applyFont="1" applyFill="1" applyBorder="1" applyAlignment="1">
      <alignment horizontal="left" vertical="center" wrapText="1" shrinkToFit="1"/>
    </xf>
    <xf numFmtId="0" fontId="20" fillId="0" borderId="138" xfId="0" applyNumberFormat="1" applyFont="1" applyFill="1" applyBorder="1" applyAlignment="1">
      <alignment horizontal="left" vertical="center" wrapText="1" shrinkToFit="1"/>
    </xf>
    <xf numFmtId="0" fontId="22" fillId="0" borderId="19" xfId="0" applyNumberFormat="1" applyFont="1" applyFill="1" applyBorder="1" applyAlignment="1">
      <alignment horizontal="distributed" vertical="center" shrinkToFit="1"/>
    </xf>
    <xf numFmtId="0" fontId="18" fillId="0" borderId="71" xfId="0" applyNumberFormat="1" applyFont="1" applyFill="1" applyBorder="1" applyAlignment="1">
      <alignment horizontal="right" vertical="center" shrinkToFit="1"/>
    </xf>
    <xf numFmtId="0" fontId="18" fillId="0" borderId="66" xfId="0" applyNumberFormat="1" applyFont="1" applyFill="1" applyBorder="1" applyAlignment="1">
      <alignment horizontal="right" vertical="center" shrinkToFit="1"/>
    </xf>
    <xf numFmtId="0" fontId="18" fillId="0" borderId="66" xfId="0" applyNumberFormat="1" applyFont="1" applyFill="1" applyBorder="1" applyAlignment="1">
      <alignment horizontal="center" vertical="center" shrinkToFit="1"/>
    </xf>
    <xf numFmtId="0" fontId="18" fillId="0" borderId="70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Alignment="1">
      <alignment horizontal="distributed" vertical="center" shrinkToFit="1"/>
    </xf>
    <xf numFmtId="0" fontId="18" fillId="0" borderId="121" xfId="0" applyNumberFormat="1" applyFont="1" applyFill="1" applyBorder="1" applyAlignment="1">
      <alignment horizontal="center" vertical="center" shrinkToFit="1"/>
    </xf>
    <xf numFmtId="0" fontId="18" fillId="0" borderId="173" xfId="0" applyNumberFormat="1" applyFont="1" applyFill="1" applyBorder="1" applyAlignment="1">
      <alignment horizontal="center" vertical="center" shrinkToFit="1"/>
    </xf>
    <xf numFmtId="0" fontId="18" fillId="0" borderId="122" xfId="0" applyNumberFormat="1" applyFont="1" applyFill="1" applyBorder="1" applyAlignment="1">
      <alignment horizontal="center" vertical="center" shrinkToFit="1"/>
    </xf>
    <xf numFmtId="0" fontId="18" fillId="0" borderId="174" xfId="0" applyNumberFormat="1" applyFont="1" applyFill="1" applyBorder="1" applyAlignment="1">
      <alignment horizontal="center" vertical="center" shrinkToFit="1"/>
    </xf>
    <xf numFmtId="0" fontId="18" fillId="0" borderId="175" xfId="0" applyNumberFormat="1" applyFont="1" applyFill="1" applyBorder="1" applyAlignment="1">
      <alignment horizontal="center" vertical="center" shrinkToFit="1"/>
    </xf>
    <xf numFmtId="0" fontId="18" fillId="0" borderId="176" xfId="0" applyNumberFormat="1" applyFont="1" applyFill="1" applyBorder="1" applyAlignment="1">
      <alignment horizontal="center" vertical="center" shrinkToFit="1"/>
    </xf>
    <xf numFmtId="0" fontId="21" fillId="0" borderId="78" xfId="4" applyNumberFormat="1" applyFont="1" applyFill="1" applyBorder="1" applyAlignment="1">
      <alignment horizontal="center" vertical="center" shrinkToFit="1"/>
    </xf>
    <xf numFmtId="0" fontId="21" fillId="0" borderId="8" xfId="4" applyNumberFormat="1" applyFont="1" applyFill="1" applyBorder="1" applyAlignment="1">
      <alignment horizontal="center" vertical="center" shrinkToFit="1"/>
    </xf>
    <xf numFmtId="0" fontId="21" fillId="0" borderId="179" xfId="4" applyNumberFormat="1" applyFont="1" applyFill="1" applyBorder="1" applyAlignment="1">
      <alignment horizontal="center" vertical="center" shrinkToFit="1"/>
    </xf>
    <xf numFmtId="181" fontId="21" fillId="0" borderId="40" xfId="4" applyNumberFormat="1" applyFont="1" applyFill="1" applyBorder="1" applyAlignment="1">
      <alignment horizontal="center" vertical="center" shrinkToFit="1"/>
    </xf>
    <xf numFmtId="181" fontId="21" fillId="0" borderId="8" xfId="4" applyNumberFormat="1" applyFont="1" applyFill="1" applyBorder="1" applyAlignment="1">
      <alignment horizontal="center" vertical="center" shrinkToFit="1"/>
    </xf>
    <xf numFmtId="181" fontId="21" fillId="0" borderId="148" xfId="4" applyNumberFormat="1" applyFont="1" applyFill="1" applyBorder="1" applyAlignment="1">
      <alignment horizontal="center" vertical="center" shrinkToFit="1"/>
    </xf>
    <xf numFmtId="0" fontId="18" fillId="0" borderId="177" xfId="0" applyNumberFormat="1" applyFont="1" applyFill="1" applyBorder="1" applyAlignment="1">
      <alignment horizontal="center" vertical="center" shrinkToFit="1"/>
    </xf>
    <xf numFmtId="0" fontId="21" fillId="0" borderId="123" xfId="4" applyNumberFormat="1" applyFont="1" applyFill="1" applyBorder="1" applyAlignment="1">
      <alignment horizontal="left" vertical="center" shrinkToFit="1"/>
    </xf>
    <xf numFmtId="0" fontId="21" fillId="0" borderId="172" xfId="4" applyNumberFormat="1" applyFont="1" applyFill="1" applyBorder="1" applyAlignment="1">
      <alignment horizontal="left" vertical="center" shrinkToFit="1"/>
    </xf>
    <xf numFmtId="0" fontId="28" fillId="0" borderId="172" xfId="0" applyNumberFormat="1" applyFont="1" applyFill="1" applyBorder="1" applyAlignment="1">
      <alignment horizontal="left" vertical="center" shrinkToFit="1"/>
    </xf>
    <xf numFmtId="0" fontId="28" fillId="0" borderId="124" xfId="0" applyNumberFormat="1" applyFont="1" applyFill="1" applyBorder="1" applyAlignment="1">
      <alignment horizontal="left" vertical="center" shrinkToFit="1"/>
    </xf>
    <xf numFmtId="179" fontId="21" fillId="0" borderId="7" xfId="4" applyNumberFormat="1" applyFont="1" applyFill="1" applyBorder="1" applyAlignment="1">
      <alignment horizontal="center" vertical="center" shrinkToFit="1"/>
    </xf>
    <xf numFmtId="179" fontId="21" fillId="0" borderId="8" xfId="4" applyNumberFormat="1" applyFont="1" applyFill="1" applyBorder="1" applyAlignment="1">
      <alignment horizontal="center" vertical="center" shrinkToFit="1"/>
    </xf>
    <xf numFmtId="179" fontId="21" fillId="0" borderId="178" xfId="4" applyNumberFormat="1" applyFont="1" applyFill="1" applyBorder="1" applyAlignment="1">
      <alignment horizontal="center" vertical="center" shrinkToFit="1"/>
    </xf>
    <xf numFmtId="0" fontId="21" fillId="0" borderId="148" xfId="4" applyNumberFormat="1" applyFont="1" applyFill="1" applyBorder="1" applyAlignment="1">
      <alignment horizontal="center" vertical="center" shrinkToFit="1"/>
    </xf>
    <xf numFmtId="49" fontId="21" fillId="0" borderId="40" xfId="4" applyNumberFormat="1" applyFont="1" applyFill="1" applyBorder="1" applyAlignment="1">
      <alignment horizontal="center" vertical="center" shrinkToFit="1"/>
    </xf>
    <xf numFmtId="49" fontId="21" fillId="0" borderId="8" xfId="4" applyNumberFormat="1" applyFont="1" applyFill="1" applyBorder="1" applyAlignment="1">
      <alignment horizontal="center" vertical="center" shrinkToFit="1"/>
    </xf>
    <xf numFmtId="49" fontId="21" fillId="0" borderId="148" xfId="4" applyNumberFormat="1" applyFont="1" applyFill="1" applyBorder="1" applyAlignment="1">
      <alignment horizontal="center" vertical="center" shrinkToFit="1"/>
    </xf>
    <xf numFmtId="179" fontId="21" fillId="0" borderId="76" xfId="4" applyNumberFormat="1" applyFont="1" applyFill="1" applyBorder="1" applyAlignment="1">
      <alignment horizontal="center" vertical="center" shrinkToFit="1"/>
    </xf>
    <xf numFmtId="0" fontId="18" fillId="0" borderId="67" xfId="0" applyNumberFormat="1" applyFont="1" applyFill="1" applyBorder="1" applyAlignment="1">
      <alignment horizontal="center" vertical="center" shrinkToFit="1"/>
    </xf>
    <xf numFmtId="180" fontId="21" fillId="0" borderId="40" xfId="4" applyNumberFormat="1" applyFont="1" applyFill="1" applyBorder="1" applyAlignment="1">
      <alignment horizontal="center" vertical="center" shrinkToFit="1"/>
    </xf>
    <xf numFmtId="180" fontId="21" fillId="0" borderId="8" xfId="4" applyNumberFormat="1" applyFont="1" applyFill="1" applyBorder="1" applyAlignment="1">
      <alignment horizontal="center" vertical="center" shrinkToFit="1"/>
    </xf>
    <xf numFmtId="180" fontId="21" fillId="0" borderId="148" xfId="4" applyNumberFormat="1" applyFont="1" applyFill="1" applyBorder="1" applyAlignment="1">
      <alignment horizontal="center" vertical="center" shrinkToFit="1"/>
    </xf>
    <xf numFmtId="179" fontId="21" fillId="0" borderId="9" xfId="4" applyNumberFormat="1" applyFont="1" applyFill="1" applyBorder="1" applyAlignment="1">
      <alignment horizontal="center" vertical="center" shrinkToFit="1"/>
    </xf>
    <xf numFmtId="0" fontId="21" fillId="0" borderId="125" xfId="4" applyNumberFormat="1" applyFont="1" applyFill="1" applyBorder="1" applyAlignment="1">
      <alignment horizontal="left" vertical="center" shrinkToFit="1"/>
    </xf>
    <xf numFmtId="0" fontId="21" fillId="0" borderId="134" xfId="4" applyNumberFormat="1" applyFont="1" applyFill="1" applyBorder="1" applyAlignment="1">
      <alignment horizontal="left" vertical="center" shrinkToFit="1"/>
    </xf>
    <xf numFmtId="0" fontId="28" fillId="0" borderId="134" xfId="0" applyNumberFormat="1" applyFont="1" applyFill="1" applyBorder="1" applyAlignment="1">
      <alignment horizontal="left" vertical="center" shrinkToFit="1"/>
    </xf>
    <xf numFmtId="0" fontId="28" fillId="0" borderId="126" xfId="0" applyNumberFormat="1" applyFont="1" applyFill="1" applyBorder="1" applyAlignment="1">
      <alignment horizontal="left" vertical="center" shrinkToFit="1"/>
    </xf>
    <xf numFmtId="179" fontId="21" fillId="0" borderId="140" xfId="4" applyNumberFormat="1" applyFont="1" applyFill="1" applyBorder="1" applyAlignment="1">
      <alignment horizontal="center" vertical="center" shrinkToFit="1"/>
    </xf>
    <xf numFmtId="49" fontId="21" fillId="0" borderId="48" xfId="4" applyNumberFormat="1" applyFont="1" applyFill="1" applyBorder="1" applyAlignment="1">
      <alignment horizontal="center" vertical="center" shrinkToFit="1"/>
    </xf>
    <xf numFmtId="49" fontId="21" fillId="0" borderId="12" xfId="4" applyNumberFormat="1" applyFont="1" applyFill="1" applyBorder="1" applyAlignment="1">
      <alignment horizontal="center" vertical="center" shrinkToFit="1"/>
    </xf>
    <xf numFmtId="49" fontId="21" fillId="0" borderId="136" xfId="4" applyNumberFormat="1" applyFont="1" applyFill="1" applyBorder="1" applyAlignment="1">
      <alignment horizontal="center" vertical="center" shrinkToFit="1"/>
    </xf>
    <xf numFmtId="0" fontId="21" fillId="0" borderId="48" xfId="4" applyNumberFormat="1" applyFont="1" applyFill="1" applyBorder="1" applyAlignment="1">
      <alignment horizontal="center" vertical="center" shrinkToFit="1"/>
    </xf>
    <xf numFmtId="179" fontId="21" fillId="0" borderId="13" xfId="4" applyNumberFormat="1" applyFont="1" applyFill="1" applyBorder="1" applyAlignment="1">
      <alignment horizontal="center" vertical="center" shrinkToFit="1"/>
    </xf>
    <xf numFmtId="0" fontId="21" fillId="0" borderId="131" xfId="4" applyNumberFormat="1" applyFont="1" applyFill="1" applyBorder="1" applyAlignment="1">
      <alignment horizontal="left" vertical="center" shrinkToFit="1"/>
    </xf>
    <xf numFmtId="0" fontId="21" fillId="0" borderId="139" xfId="4" applyNumberFormat="1" applyFont="1" applyFill="1" applyBorder="1" applyAlignment="1">
      <alignment horizontal="left" vertical="center" shrinkToFit="1"/>
    </xf>
    <xf numFmtId="0" fontId="28" fillId="0" borderId="139" xfId="0" applyNumberFormat="1" applyFont="1" applyFill="1" applyBorder="1" applyAlignment="1">
      <alignment horizontal="left" vertical="center" shrinkToFit="1"/>
    </xf>
    <xf numFmtId="0" fontId="28" fillId="0" borderId="132" xfId="0" applyNumberFormat="1" applyFont="1" applyFill="1" applyBorder="1" applyAlignment="1">
      <alignment horizontal="left" vertical="center" shrinkToFit="1"/>
    </xf>
    <xf numFmtId="179" fontId="21" fillId="0" borderId="146" xfId="4" applyNumberFormat="1" applyFont="1" applyFill="1" applyBorder="1" applyAlignment="1">
      <alignment horizontal="center" vertical="center" shrinkToFit="1"/>
    </xf>
    <xf numFmtId="179" fontId="21" fillId="0" borderId="113" xfId="4" applyNumberFormat="1" applyFont="1" applyFill="1" applyBorder="1" applyAlignment="1">
      <alignment horizontal="center" vertical="center" shrinkToFit="1"/>
    </xf>
    <xf numFmtId="49" fontId="21" fillId="0" borderId="117" xfId="4" applyNumberFormat="1" applyFont="1" applyFill="1" applyBorder="1" applyAlignment="1">
      <alignment horizontal="center" vertical="center" shrinkToFit="1"/>
    </xf>
    <xf numFmtId="49" fontId="21" fillId="0" borderId="115" xfId="4" applyNumberFormat="1" applyFont="1" applyFill="1" applyBorder="1" applyAlignment="1">
      <alignment horizontal="center" vertical="center" shrinkToFit="1"/>
    </xf>
    <xf numFmtId="49" fontId="21" fillId="0" borderId="147" xfId="4" applyNumberFormat="1" applyFont="1" applyFill="1" applyBorder="1" applyAlignment="1">
      <alignment horizontal="center" vertical="center" shrinkToFit="1"/>
    </xf>
    <xf numFmtId="0" fontId="21" fillId="0" borderId="117" xfId="4" applyNumberFormat="1" applyFont="1" applyFill="1" applyBorder="1" applyAlignment="1">
      <alignment horizontal="center" vertical="center" shrinkToFit="1"/>
    </xf>
    <xf numFmtId="0" fontId="16" fillId="0" borderId="104" xfId="6" applyNumberFormat="1" applyFont="1" applyFill="1" applyBorder="1" applyAlignment="1">
      <alignment horizontal="center" vertical="center" shrinkToFit="1"/>
    </xf>
    <xf numFmtId="0" fontId="16" fillId="0" borderId="48" xfId="6" applyNumberFormat="1" applyFont="1" applyFill="1" applyBorder="1" applyAlignment="1">
      <alignment horizontal="center" vertical="center" shrinkToFit="1"/>
    </xf>
    <xf numFmtId="178" fontId="16" fillId="0" borderId="48" xfId="6" applyNumberFormat="1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49" fontId="10" fillId="0" borderId="180" xfId="0" applyNumberFormat="1" applyFont="1" applyBorder="1" applyAlignment="1">
      <alignment horizontal="center" vertical="center" shrinkToFit="1"/>
    </xf>
    <xf numFmtId="49" fontId="10" fillId="0" borderId="181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_７種" xfId="3"/>
    <cellStyle name="標準_８種" xfId="4"/>
    <cellStyle name="標準_学校得点" xfId="5"/>
    <cellStyle name="標準_気象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_yamane\Local%20Settings\Temporary%20Internet%20Files\Content.IE5\EZAZY92V\WINDOWS\&#65411;&#65438;&#65405;&#65400;&#65412;&#65391;&#65420;&#65439;\doc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_yamane\Local%20Settings\Temporary%20Internet%20Files\Content.IE5\EZAZY92V\WINDOWS\&#65411;&#65438;&#65405;&#65400;&#65412;&#65391;&#65420;&#65439;\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zoomScaleNormal="100" workbookViewId="0"/>
  </sheetViews>
  <sheetFormatPr defaultColWidth="9" defaultRowHeight="13.2"/>
  <cols>
    <col min="1" max="1" width="2.33203125" style="14" bestFit="1" customWidth="1"/>
    <col min="2" max="2" width="13.77734375" style="33" customWidth="1"/>
    <col min="3" max="3" width="6.88671875" style="22" customWidth="1"/>
    <col min="4" max="4" width="2" style="14" customWidth="1"/>
    <col min="5" max="5" width="5.88671875" style="14" customWidth="1"/>
    <col min="6" max="6" width="5.88671875" style="13" customWidth="1"/>
    <col min="7" max="7" width="7.6640625" style="17" customWidth="1"/>
    <col min="8" max="8" width="2" style="14" customWidth="1"/>
    <col min="9" max="9" width="5.88671875" style="14" customWidth="1"/>
    <col min="10" max="10" width="5.88671875" style="13" customWidth="1"/>
    <col min="11" max="11" width="7.664062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5" customHeight="1">
      <c r="A1" s="8"/>
      <c r="B1" s="34" t="s">
        <v>1595</v>
      </c>
      <c r="C1" s="37" t="s">
        <v>1580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5" customHeight="1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5" customHeight="1">
      <c r="B3" s="35" t="s">
        <v>1585</v>
      </c>
      <c r="C3" s="37" t="s">
        <v>1581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5" customHeight="1">
      <c r="B4" s="36" t="s">
        <v>1586</v>
      </c>
      <c r="C4" s="37" t="s">
        <v>1587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5" customHeight="1">
      <c r="B5" s="36" t="s">
        <v>1588</v>
      </c>
      <c r="C5" s="37" t="s">
        <v>1596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5" customHeight="1">
      <c r="B6" s="34" t="s">
        <v>1589</v>
      </c>
      <c r="C6" s="37" t="s">
        <v>1597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5" customHeight="1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5" customHeight="1">
      <c r="B8" s="37" t="s">
        <v>1593</v>
      </c>
      <c r="C8" s="40" t="s">
        <v>154</v>
      </c>
    </row>
    <row r="9" spans="1:35" ht="13.5" customHeight="1">
      <c r="B9" s="37" t="s">
        <v>1594</v>
      </c>
      <c r="C9" s="40" t="s">
        <v>153</v>
      </c>
    </row>
    <row r="10" spans="1:35" ht="13.5" customHeight="1">
      <c r="B10" s="34"/>
      <c r="C10" s="41"/>
    </row>
    <row r="11" spans="1:35" ht="13.5" customHeight="1">
      <c r="B11" s="38" t="s">
        <v>1590</v>
      </c>
      <c r="C11" s="22" t="s">
        <v>1582</v>
      </c>
      <c r="E11" s="19"/>
      <c r="F11" s="19"/>
    </row>
    <row r="12" spans="1:35" ht="13.5" customHeight="1">
      <c r="B12" s="39" t="s">
        <v>1591</v>
      </c>
      <c r="C12" s="43" t="s">
        <v>1584</v>
      </c>
      <c r="E12" s="19"/>
      <c r="F12" s="19"/>
      <c r="J12" s="42"/>
    </row>
    <row r="13" spans="1:35" ht="13.5" customHeight="1">
      <c r="B13" s="39" t="s">
        <v>1592</v>
      </c>
      <c r="C13" s="43" t="s">
        <v>1583</v>
      </c>
      <c r="E13" s="19"/>
      <c r="F13" s="19"/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2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14"/>
  <sheetViews>
    <sheetView zoomScale="75" zoomScaleNormal="75" workbookViewId="0"/>
  </sheetViews>
  <sheetFormatPr defaultColWidth="10.77734375" defaultRowHeight="14.4"/>
  <cols>
    <col min="1" max="1" width="1.77734375" style="44" customWidth="1"/>
    <col min="2" max="5" width="4.6640625" style="44" customWidth="1"/>
    <col min="6" max="109" width="2.33203125" style="44" customWidth="1"/>
    <col min="110" max="110" width="1.77734375" style="44" customWidth="1"/>
    <col min="111" max="111" width="12.6640625" style="44" customWidth="1"/>
    <col min="112" max="16384" width="10.77734375" style="44"/>
  </cols>
  <sheetData>
    <row r="1" spans="1:109" ht="26.1" customHeight="1" thickTop="1" thickBot="1">
      <c r="A1" s="45"/>
      <c r="B1" s="46" t="s">
        <v>1598</v>
      </c>
      <c r="C1" s="47" t="s">
        <v>1599</v>
      </c>
      <c r="D1" s="48"/>
      <c r="S1" s="482" t="s">
        <v>1600</v>
      </c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9"/>
      <c r="BN1" s="49"/>
      <c r="BO1" s="49"/>
      <c r="BP1" s="49"/>
      <c r="BQ1" s="49"/>
      <c r="BR1" s="49"/>
      <c r="BS1" s="50"/>
      <c r="BT1" s="49"/>
      <c r="BU1" s="49"/>
      <c r="BV1" s="49"/>
      <c r="BW1" s="49"/>
      <c r="BX1" s="49"/>
      <c r="BY1" s="49"/>
      <c r="BZ1" s="49"/>
      <c r="CA1" s="50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50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50"/>
      <c r="DB1" s="49"/>
      <c r="DC1" s="49"/>
      <c r="DD1" s="49"/>
    </row>
    <row r="2" spans="1:109" ht="15.9" customHeight="1" thickTop="1">
      <c r="C2" s="51" t="s">
        <v>1601</v>
      </c>
      <c r="D2" s="52"/>
      <c r="E2" s="483" t="s">
        <v>1602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49"/>
      <c r="BN2" s="49"/>
      <c r="BO2" s="54"/>
      <c r="BP2" s="54"/>
      <c r="BQ2" s="54"/>
      <c r="BR2" s="54"/>
      <c r="BS2" s="49" t="s">
        <v>1603</v>
      </c>
      <c r="BT2" s="54"/>
      <c r="BU2" s="54"/>
      <c r="BV2" s="54"/>
      <c r="BW2" s="54"/>
      <c r="BX2" s="54"/>
      <c r="BY2" s="54"/>
      <c r="BZ2" s="49"/>
      <c r="CA2" s="49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49"/>
      <c r="CN2" s="49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49"/>
      <c r="DA2" s="49"/>
      <c r="DB2" s="54"/>
      <c r="DC2" s="54"/>
      <c r="DD2" s="54"/>
      <c r="DE2" s="53"/>
    </row>
    <row r="3" spans="1:109" ht="15.9" customHeight="1">
      <c r="E3" s="483" t="s">
        <v>1604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484" t="s">
        <v>1605</v>
      </c>
      <c r="BN3" s="484"/>
      <c r="BO3" s="484"/>
      <c r="BP3" s="484"/>
      <c r="BQ3" s="485" t="s">
        <v>1606</v>
      </c>
      <c r="BR3" s="485"/>
      <c r="BS3" s="49" t="s">
        <v>1607</v>
      </c>
      <c r="BT3" s="54"/>
      <c r="BU3" s="54"/>
      <c r="BV3" s="54"/>
      <c r="BW3" s="54"/>
      <c r="BX3" s="54"/>
      <c r="BY3" s="54"/>
      <c r="BZ3" s="55"/>
      <c r="CA3" s="49"/>
      <c r="CB3" s="54"/>
      <c r="CC3" s="54"/>
      <c r="CD3" s="54"/>
      <c r="CE3" s="54"/>
      <c r="CF3" s="56"/>
      <c r="CG3" s="481" t="s">
        <v>1608</v>
      </c>
      <c r="CH3" s="486"/>
      <c r="CI3" s="486"/>
      <c r="CJ3" s="57"/>
      <c r="CK3" s="479" t="s">
        <v>1609</v>
      </c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1" t="s">
        <v>1610</v>
      </c>
      <c r="CZ3" s="481"/>
      <c r="DA3" s="481"/>
      <c r="DB3" s="481"/>
      <c r="DC3" s="481"/>
      <c r="DD3" s="481"/>
      <c r="DE3" s="53"/>
    </row>
    <row r="4" spans="1:109" ht="15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</row>
    <row r="5" spans="1:109" ht="17.100000000000001" customHeight="1">
      <c r="A5" s="59"/>
      <c r="B5" s="60"/>
      <c r="C5" s="61"/>
      <c r="D5" s="61"/>
      <c r="E5" s="62"/>
      <c r="F5" s="63"/>
      <c r="G5" s="64"/>
      <c r="H5" s="64"/>
      <c r="I5" s="64"/>
      <c r="J5" s="64"/>
      <c r="K5" s="64"/>
      <c r="L5" s="65" t="s">
        <v>1611</v>
      </c>
      <c r="M5" s="66"/>
      <c r="N5" s="66"/>
      <c r="O5" s="66"/>
      <c r="P5" s="66"/>
      <c r="Q5" s="66"/>
      <c r="R5" s="66"/>
      <c r="S5" s="63"/>
      <c r="T5" s="64"/>
      <c r="U5" s="64"/>
      <c r="V5" s="64"/>
      <c r="W5" s="64"/>
      <c r="X5" s="64"/>
      <c r="Y5" s="65" t="s">
        <v>1612</v>
      </c>
      <c r="Z5" s="66"/>
      <c r="AA5" s="66"/>
      <c r="AB5" s="66"/>
      <c r="AC5" s="66"/>
      <c r="AD5" s="66"/>
      <c r="AE5" s="66"/>
      <c r="AF5" s="63"/>
      <c r="AG5" s="64"/>
      <c r="AH5" s="64"/>
      <c r="AI5" s="64"/>
      <c r="AJ5" s="64"/>
      <c r="AK5" s="64"/>
      <c r="AL5" s="65" t="s">
        <v>1613</v>
      </c>
      <c r="AM5" s="66"/>
      <c r="AN5" s="66"/>
      <c r="AO5" s="66"/>
      <c r="AP5" s="66"/>
      <c r="AQ5" s="66"/>
      <c r="AR5" s="66"/>
      <c r="AS5" s="63"/>
      <c r="AT5" s="64"/>
      <c r="AU5" s="64"/>
      <c r="AV5" s="64"/>
      <c r="AW5" s="64"/>
      <c r="AX5" s="64"/>
      <c r="AY5" s="65" t="s">
        <v>1614</v>
      </c>
      <c r="AZ5" s="66"/>
      <c r="BA5" s="66"/>
      <c r="BB5" s="66"/>
      <c r="BC5" s="66"/>
      <c r="BD5" s="66"/>
      <c r="BE5" s="66"/>
      <c r="BF5" s="63"/>
      <c r="BG5" s="64"/>
      <c r="BH5" s="64"/>
      <c r="BI5" s="64"/>
      <c r="BJ5" s="64"/>
      <c r="BK5" s="64"/>
      <c r="BL5" s="65" t="s">
        <v>1615</v>
      </c>
      <c r="BM5" s="66"/>
      <c r="BN5" s="66"/>
      <c r="BO5" s="66"/>
      <c r="BP5" s="66"/>
      <c r="BQ5" s="66"/>
      <c r="BR5" s="66"/>
      <c r="BS5" s="63"/>
      <c r="BT5" s="64"/>
      <c r="BU5" s="64"/>
      <c r="BV5" s="64"/>
      <c r="BW5" s="64"/>
      <c r="BX5" s="64"/>
      <c r="BY5" s="65" t="s">
        <v>1616</v>
      </c>
      <c r="BZ5" s="66"/>
      <c r="CA5" s="66"/>
      <c r="CB5" s="66"/>
      <c r="CC5" s="66"/>
      <c r="CD5" s="66"/>
      <c r="CE5" s="66"/>
      <c r="CF5" s="63"/>
      <c r="CG5" s="64"/>
      <c r="CH5" s="64"/>
      <c r="CI5" s="64"/>
      <c r="CJ5" s="64"/>
      <c r="CK5" s="64"/>
      <c r="CL5" s="65" t="s">
        <v>1617</v>
      </c>
      <c r="CM5" s="66"/>
      <c r="CN5" s="66"/>
      <c r="CO5" s="66"/>
      <c r="CP5" s="66"/>
      <c r="CQ5" s="66"/>
      <c r="CR5" s="66"/>
      <c r="CS5" s="63"/>
      <c r="CT5" s="64"/>
      <c r="CU5" s="64"/>
      <c r="CV5" s="64"/>
      <c r="CW5" s="64"/>
      <c r="CX5" s="64"/>
      <c r="CY5" s="65" t="s">
        <v>1618</v>
      </c>
      <c r="CZ5" s="66"/>
      <c r="DA5" s="66"/>
      <c r="DB5" s="66"/>
      <c r="DC5" s="66"/>
      <c r="DD5" s="66"/>
      <c r="DE5" s="67"/>
    </row>
    <row r="6" spans="1:109" ht="17.100000000000001" customHeight="1">
      <c r="A6" s="59"/>
      <c r="B6" s="68" t="s">
        <v>1619</v>
      </c>
      <c r="C6" s="69"/>
      <c r="D6" s="69"/>
      <c r="E6" s="70" t="s">
        <v>1620</v>
      </c>
      <c r="F6" s="402" t="s">
        <v>1621</v>
      </c>
      <c r="G6" s="403"/>
      <c r="H6" s="403"/>
      <c r="I6" s="403"/>
      <c r="J6" s="403"/>
      <c r="K6" s="403"/>
      <c r="L6" s="403"/>
      <c r="M6" s="71"/>
      <c r="N6" s="71"/>
      <c r="O6" s="71"/>
      <c r="P6" s="71"/>
      <c r="Q6" s="71"/>
      <c r="R6" s="72"/>
      <c r="S6" s="402" t="s">
        <v>1621</v>
      </c>
      <c r="T6" s="403"/>
      <c r="U6" s="403"/>
      <c r="V6" s="403"/>
      <c r="W6" s="403"/>
      <c r="X6" s="403"/>
      <c r="Y6" s="403"/>
      <c r="Z6" s="71"/>
      <c r="AA6" s="71"/>
      <c r="AB6" s="71"/>
      <c r="AC6" s="71"/>
      <c r="AD6" s="71"/>
      <c r="AE6" s="72"/>
      <c r="AF6" s="402" t="s">
        <v>1621</v>
      </c>
      <c r="AG6" s="403"/>
      <c r="AH6" s="403"/>
      <c r="AI6" s="403"/>
      <c r="AJ6" s="403"/>
      <c r="AK6" s="403"/>
      <c r="AL6" s="403"/>
      <c r="AM6" s="71"/>
      <c r="AN6" s="71"/>
      <c r="AO6" s="71"/>
      <c r="AP6" s="71"/>
      <c r="AQ6" s="71"/>
      <c r="AR6" s="72"/>
      <c r="AS6" s="402" t="s">
        <v>1621</v>
      </c>
      <c r="AT6" s="403"/>
      <c r="AU6" s="403"/>
      <c r="AV6" s="403"/>
      <c r="AW6" s="403"/>
      <c r="AX6" s="403"/>
      <c r="AY6" s="403"/>
      <c r="AZ6" s="71"/>
      <c r="BA6" s="71"/>
      <c r="BB6" s="71"/>
      <c r="BC6" s="71"/>
      <c r="BD6" s="71"/>
      <c r="BE6" s="72"/>
      <c r="BF6" s="402" t="s">
        <v>1621</v>
      </c>
      <c r="BG6" s="403"/>
      <c r="BH6" s="403"/>
      <c r="BI6" s="403"/>
      <c r="BJ6" s="403"/>
      <c r="BK6" s="403"/>
      <c r="BL6" s="403"/>
      <c r="BM6" s="71"/>
      <c r="BN6" s="71"/>
      <c r="BO6" s="71"/>
      <c r="BP6" s="71"/>
      <c r="BQ6" s="71"/>
      <c r="BR6" s="72"/>
      <c r="BS6" s="402" t="s">
        <v>1621</v>
      </c>
      <c r="BT6" s="403"/>
      <c r="BU6" s="403"/>
      <c r="BV6" s="403"/>
      <c r="BW6" s="403"/>
      <c r="BX6" s="403"/>
      <c r="BY6" s="403"/>
      <c r="BZ6" s="71"/>
      <c r="CA6" s="71"/>
      <c r="CB6" s="71"/>
      <c r="CC6" s="71"/>
      <c r="CD6" s="71"/>
      <c r="CE6" s="72"/>
      <c r="CF6" s="402" t="s">
        <v>1621</v>
      </c>
      <c r="CG6" s="403"/>
      <c r="CH6" s="403"/>
      <c r="CI6" s="403"/>
      <c r="CJ6" s="403"/>
      <c r="CK6" s="403"/>
      <c r="CL6" s="403"/>
      <c r="CM6" s="71"/>
      <c r="CN6" s="71"/>
      <c r="CO6" s="71"/>
      <c r="CP6" s="71"/>
      <c r="CQ6" s="71"/>
      <c r="CR6" s="72"/>
      <c r="CS6" s="402" t="s">
        <v>1621</v>
      </c>
      <c r="CT6" s="403"/>
      <c r="CU6" s="403"/>
      <c r="CV6" s="403"/>
      <c r="CW6" s="403"/>
      <c r="CX6" s="403"/>
      <c r="CY6" s="403"/>
      <c r="CZ6" s="71"/>
      <c r="DA6" s="71"/>
      <c r="DB6" s="71"/>
      <c r="DC6" s="71"/>
      <c r="DD6" s="71"/>
      <c r="DE6" s="72"/>
    </row>
    <row r="7" spans="1:109" ht="17.100000000000001" customHeight="1" thickBot="1">
      <c r="A7" s="59"/>
      <c r="B7" s="73" t="s">
        <v>1622</v>
      </c>
      <c r="C7" s="404" t="s">
        <v>1623</v>
      </c>
      <c r="D7" s="404"/>
      <c r="E7" s="74" t="s">
        <v>1624</v>
      </c>
      <c r="F7" s="401" t="s">
        <v>1625</v>
      </c>
      <c r="G7" s="399"/>
      <c r="H7" s="399"/>
      <c r="I7" s="399"/>
      <c r="J7" s="399"/>
      <c r="K7" s="399"/>
      <c r="L7" s="399"/>
      <c r="M7" s="399" t="s">
        <v>1626</v>
      </c>
      <c r="N7" s="399"/>
      <c r="O7" s="399"/>
      <c r="P7" s="399"/>
      <c r="Q7" s="399"/>
      <c r="R7" s="400"/>
      <c r="S7" s="401" t="s">
        <v>1625</v>
      </c>
      <c r="T7" s="399"/>
      <c r="U7" s="399"/>
      <c r="V7" s="399"/>
      <c r="W7" s="399"/>
      <c r="X7" s="399"/>
      <c r="Y7" s="399"/>
      <c r="Z7" s="399" t="s">
        <v>1626</v>
      </c>
      <c r="AA7" s="399"/>
      <c r="AB7" s="399"/>
      <c r="AC7" s="399"/>
      <c r="AD7" s="399"/>
      <c r="AE7" s="400"/>
      <c r="AF7" s="401" t="s">
        <v>1625</v>
      </c>
      <c r="AG7" s="399"/>
      <c r="AH7" s="399"/>
      <c r="AI7" s="399"/>
      <c r="AJ7" s="399"/>
      <c r="AK7" s="399"/>
      <c r="AL7" s="399"/>
      <c r="AM7" s="399" t="s">
        <v>1626</v>
      </c>
      <c r="AN7" s="399"/>
      <c r="AO7" s="399"/>
      <c r="AP7" s="399"/>
      <c r="AQ7" s="399"/>
      <c r="AR7" s="400"/>
      <c r="AS7" s="401" t="s">
        <v>1625</v>
      </c>
      <c r="AT7" s="399"/>
      <c r="AU7" s="399"/>
      <c r="AV7" s="399"/>
      <c r="AW7" s="399"/>
      <c r="AX7" s="399"/>
      <c r="AY7" s="399"/>
      <c r="AZ7" s="399" t="s">
        <v>1626</v>
      </c>
      <c r="BA7" s="399"/>
      <c r="BB7" s="399"/>
      <c r="BC7" s="399"/>
      <c r="BD7" s="399"/>
      <c r="BE7" s="400"/>
      <c r="BF7" s="401" t="s">
        <v>1625</v>
      </c>
      <c r="BG7" s="399"/>
      <c r="BH7" s="399"/>
      <c r="BI7" s="399"/>
      <c r="BJ7" s="399"/>
      <c r="BK7" s="399"/>
      <c r="BL7" s="399"/>
      <c r="BM7" s="399" t="s">
        <v>1626</v>
      </c>
      <c r="BN7" s="399"/>
      <c r="BO7" s="399"/>
      <c r="BP7" s="399"/>
      <c r="BQ7" s="399"/>
      <c r="BR7" s="400"/>
      <c r="BS7" s="401" t="s">
        <v>1625</v>
      </c>
      <c r="BT7" s="399"/>
      <c r="BU7" s="399"/>
      <c r="BV7" s="399"/>
      <c r="BW7" s="399"/>
      <c r="BX7" s="399"/>
      <c r="BY7" s="399"/>
      <c r="BZ7" s="399" t="s">
        <v>1626</v>
      </c>
      <c r="CA7" s="399"/>
      <c r="CB7" s="399"/>
      <c r="CC7" s="399"/>
      <c r="CD7" s="399"/>
      <c r="CE7" s="400"/>
      <c r="CF7" s="401" t="s">
        <v>1625</v>
      </c>
      <c r="CG7" s="399"/>
      <c r="CH7" s="399"/>
      <c r="CI7" s="399"/>
      <c r="CJ7" s="399"/>
      <c r="CK7" s="399"/>
      <c r="CL7" s="399"/>
      <c r="CM7" s="399" t="s">
        <v>1626</v>
      </c>
      <c r="CN7" s="399"/>
      <c r="CO7" s="399"/>
      <c r="CP7" s="399"/>
      <c r="CQ7" s="399"/>
      <c r="CR7" s="400"/>
      <c r="CS7" s="401" t="s">
        <v>1625</v>
      </c>
      <c r="CT7" s="399"/>
      <c r="CU7" s="399"/>
      <c r="CV7" s="399"/>
      <c r="CW7" s="399"/>
      <c r="CX7" s="399"/>
      <c r="CY7" s="399"/>
      <c r="CZ7" s="399" t="s">
        <v>1626</v>
      </c>
      <c r="DA7" s="399"/>
      <c r="DB7" s="399"/>
      <c r="DC7" s="399"/>
      <c r="DD7" s="399"/>
      <c r="DE7" s="400"/>
    </row>
    <row r="8" spans="1:109" ht="17.100000000000001" customHeight="1">
      <c r="A8" s="59"/>
      <c r="B8" s="75">
        <v>7</v>
      </c>
      <c r="C8" s="405" t="s">
        <v>1627</v>
      </c>
      <c r="D8" s="405"/>
      <c r="E8" s="76"/>
      <c r="F8" s="406" t="s">
        <v>1628</v>
      </c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8"/>
      <c r="S8" s="406" t="s">
        <v>1629</v>
      </c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8"/>
      <c r="AF8" s="406" t="s">
        <v>1630</v>
      </c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8"/>
      <c r="AS8" s="406" t="s">
        <v>1631</v>
      </c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8"/>
      <c r="BF8" s="406" t="s">
        <v>1632</v>
      </c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8"/>
      <c r="BS8" s="406" t="s">
        <v>1633</v>
      </c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8"/>
      <c r="CF8" s="406" t="s">
        <v>1634</v>
      </c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8"/>
      <c r="CS8" s="406" t="s">
        <v>1635</v>
      </c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8"/>
    </row>
    <row r="9" spans="1:109" ht="17.100000000000001" customHeight="1">
      <c r="A9" s="59"/>
      <c r="B9" s="77">
        <v>12</v>
      </c>
      <c r="C9" s="396" t="s">
        <v>878</v>
      </c>
      <c r="D9" s="396"/>
      <c r="E9" s="78">
        <v>16</v>
      </c>
      <c r="F9" s="389" t="s">
        <v>1636</v>
      </c>
      <c r="G9" s="387"/>
      <c r="H9" s="387"/>
      <c r="I9" s="387"/>
      <c r="J9" s="387"/>
      <c r="K9" s="387"/>
      <c r="L9" s="387"/>
      <c r="M9" s="387" t="s">
        <v>1637</v>
      </c>
      <c r="N9" s="387"/>
      <c r="O9" s="387"/>
      <c r="P9" s="387"/>
      <c r="Q9" s="387"/>
      <c r="R9" s="388"/>
      <c r="S9" s="389" t="s">
        <v>1638</v>
      </c>
      <c r="T9" s="387"/>
      <c r="U9" s="387"/>
      <c r="V9" s="387"/>
      <c r="W9" s="387"/>
      <c r="X9" s="387"/>
      <c r="Y9" s="387"/>
      <c r="Z9" s="387" t="s">
        <v>1639</v>
      </c>
      <c r="AA9" s="387"/>
      <c r="AB9" s="387"/>
      <c r="AC9" s="387"/>
      <c r="AD9" s="387"/>
      <c r="AE9" s="388"/>
      <c r="AF9" s="389" t="s">
        <v>1640</v>
      </c>
      <c r="AG9" s="387"/>
      <c r="AH9" s="387"/>
      <c r="AI9" s="387"/>
      <c r="AJ9" s="387"/>
      <c r="AK9" s="387"/>
      <c r="AL9" s="387"/>
      <c r="AM9" s="387" t="s">
        <v>1641</v>
      </c>
      <c r="AN9" s="387"/>
      <c r="AO9" s="387"/>
      <c r="AP9" s="387"/>
      <c r="AQ9" s="387"/>
      <c r="AR9" s="388"/>
      <c r="AS9" s="389" t="s">
        <v>1642</v>
      </c>
      <c r="AT9" s="387"/>
      <c r="AU9" s="387"/>
      <c r="AV9" s="387"/>
      <c r="AW9" s="387"/>
      <c r="AX9" s="387"/>
      <c r="AY9" s="387"/>
      <c r="AZ9" s="387" t="s">
        <v>1643</v>
      </c>
      <c r="BA9" s="387"/>
      <c r="BB9" s="387"/>
      <c r="BC9" s="387"/>
      <c r="BD9" s="387"/>
      <c r="BE9" s="388"/>
      <c r="BF9" s="389" t="s">
        <v>1644</v>
      </c>
      <c r="BG9" s="387"/>
      <c r="BH9" s="387"/>
      <c r="BI9" s="387"/>
      <c r="BJ9" s="387"/>
      <c r="BK9" s="387"/>
      <c r="BL9" s="387"/>
      <c r="BM9" s="387" t="s">
        <v>1645</v>
      </c>
      <c r="BN9" s="387"/>
      <c r="BO9" s="387"/>
      <c r="BP9" s="387"/>
      <c r="BQ9" s="387"/>
      <c r="BR9" s="388"/>
      <c r="BS9" s="389" t="s">
        <v>1646</v>
      </c>
      <c r="BT9" s="387"/>
      <c r="BU9" s="387"/>
      <c r="BV9" s="387"/>
      <c r="BW9" s="387"/>
      <c r="BX9" s="387"/>
      <c r="BY9" s="387"/>
      <c r="BZ9" s="387" t="s">
        <v>1647</v>
      </c>
      <c r="CA9" s="387"/>
      <c r="CB9" s="387"/>
      <c r="CC9" s="387"/>
      <c r="CD9" s="387"/>
      <c r="CE9" s="388"/>
      <c r="CF9" s="389" t="s">
        <v>1648</v>
      </c>
      <c r="CG9" s="387"/>
      <c r="CH9" s="387"/>
      <c r="CI9" s="387"/>
      <c r="CJ9" s="387"/>
      <c r="CK9" s="387"/>
      <c r="CL9" s="387"/>
      <c r="CM9" s="387" t="s">
        <v>1649</v>
      </c>
      <c r="CN9" s="387"/>
      <c r="CO9" s="387"/>
      <c r="CP9" s="387"/>
      <c r="CQ9" s="387"/>
      <c r="CR9" s="388"/>
      <c r="CS9" s="389" t="s">
        <v>1650</v>
      </c>
      <c r="CT9" s="387"/>
      <c r="CU9" s="387"/>
      <c r="CV9" s="387"/>
      <c r="CW9" s="387"/>
      <c r="CX9" s="387"/>
      <c r="CY9" s="387"/>
      <c r="CZ9" s="387" t="s">
        <v>1651</v>
      </c>
      <c r="DA9" s="387"/>
      <c r="DB9" s="387"/>
      <c r="DC9" s="387"/>
      <c r="DD9" s="387"/>
      <c r="DE9" s="388"/>
    </row>
    <row r="10" spans="1:109" ht="17.100000000000001" customHeight="1">
      <c r="A10" s="59"/>
      <c r="B10" s="79">
        <v>7</v>
      </c>
      <c r="C10" s="397" t="s">
        <v>1652</v>
      </c>
      <c r="D10" s="397"/>
      <c r="E10" s="81"/>
      <c r="F10" s="390" t="s">
        <v>879</v>
      </c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2"/>
      <c r="S10" s="390" t="s">
        <v>880</v>
      </c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2"/>
      <c r="AF10" s="390" t="s">
        <v>881</v>
      </c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2"/>
      <c r="AS10" s="390" t="s">
        <v>882</v>
      </c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2"/>
      <c r="BF10" s="390" t="s">
        <v>883</v>
      </c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2"/>
      <c r="BS10" s="390" t="s">
        <v>884</v>
      </c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2"/>
      <c r="CF10" s="390" t="s">
        <v>885</v>
      </c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2"/>
      <c r="CS10" s="390" t="s">
        <v>886</v>
      </c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2"/>
    </row>
    <row r="11" spans="1:109" ht="17.100000000000001" customHeight="1">
      <c r="A11" s="59"/>
      <c r="B11" s="77">
        <v>13</v>
      </c>
      <c r="C11" s="396" t="s">
        <v>887</v>
      </c>
      <c r="D11" s="396"/>
      <c r="E11" s="78">
        <v>15</v>
      </c>
      <c r="F11" s="389" t="s">
        <v>888</v>
      </c>
      <c r="G11" s="387"/>
      <c r="H11" s="387"/>
      <c r="I11" s="387"/>
      <c r="J11" s="387"/>
      <c r="K11" s="387"/>
      <c r="L11" s="387"/>
      <c r="M11" s="387" t="s">
        <v>889</v>
      </c>
      <c r="N11" s="387"/>
      <c r="O11" s="387"/>
      <c r="P11" s="387"/>
      <c r="Q11" s="387"/>
      <c r="R11" s="388"/>
      <c r="S11" s="389" t="s">
        <v>890</v>
      </c>
      <c r="T11" s="387"/>
      <c r="U11" s="387"/>
      <c r="V11" s="387"/>
      <c r="W11" s="387"/>
      <c r="X11" s="387"/>
      <c r="Y11" s="387"/>
      <c r="Z11" s="387" t="s">
        <v>1653</v>
      </c>
      <c r="AA11" s="387"/>
      <c r="AB11" s="387"/>
      <c r="AC11" s="387"/>
      <c r="AD11" s="387"/>
      <c r="AE11" s="388"/>
      <c r="AF11" s="389" t="s">
        <v>891</v>
      </c>
      <c r="AG11" s="387"/>
      <c r="AH11" s="387"/>
      <c r="AI11" s="387"/>
      <c r="AJ11" s="387"/>
      <c r="AK11" s="387"/>
      <c r="AL11" s="387"/>
      <c r="AM11" s="387" t="s">
        <v>892</v>
      </c>
      <c r="AN11" s="387"/>
      <c r="AO11" s="387"/>
      <c r="AP11" s="387"/>
      <c r="AQ11" s="387"/>
      <c r="AR11" s="388"/>
      <c r="AS11" s="389" t="s">
        <v>893</v>
      </c>
      <c r="AT11" s="387"/>
      <c r="AU11" s="387"/>
      <c r="AV11" s="387"/>
      <c r="AW11" s="387"/>
      <c r="AX11" s="387"/>
      <c r="AY11" s="387"/>
      <c r="AZ11" s="387" t="s">
        <v>1654</v>
      </c>
      <c r="BA11" s="387"/>
      <c r="BB11" s="387"/>
      <c r="BC11" s="387"/>
      <c r="BD11" s="387"/>
      <c r="BE11" s="388"/>
      <c r="BF11" s="389" t="s">
        <v>894</v>
      </c>
      <c r="BG11" s="387"/>
      <c r="BH11" s="387"/>
      <c r="BI11" s="387"/>
      <c r="BJ11" s="387"/>
      <c r="BK11" s="387"/>
      <c r="BL11" s="387"/>
      <c r="BM11" s="387" t="s">
        <v>895</v>
      </c>
      <c r="BN11" s="387"/>
      <c r="BO11" s="387"/>
      <c r="BP11" s="387"/>
      <c r="BQ11" s="387"/>
      <c r="BR11" s="388"/>
      <c r="BS11" s="389" t="s">
        <v>896</v>
      </c>
      <c r="BT11" s="387"/>
      <c r="BU11" s="387"/>
      <c r="BV11" s="387"/>
      <c r="BW11" s="387"/>
      <c r="BX11" s="387"/>
      <c r="BY11" s="387"/>
      <c r="BZ11" s="387" t="s">
        <v>897</v>
      </c>
      <c r="CA11" s="387"/>
      <c r="CB11" s="387"/>
      <c r="CC11" s="387"/>
      <c r="CD11" s="387"/>
      <c r="CE11" s="388"/>
      <c r="CF11" s="389" t="s">
        <v>898</v>
      </c>
      <c r="CG11" s="387"/>
      <c r="CH11" s="387"/>
      <c r="CI11" s="387"/>
      <c r="CJ11" s="387"/>
      <c r="CK11" s="387"/>
      <c r="CL11" s="387"/>
      <c r="CM11" s="387" t="s">
        <v>899</v>
      </c>
      <c r="CN11" s="387"/>
      <c r="CO11" s="387"/>
      <c r="CP11" s="387"/>
      <c r="CQ11" s="387"/>
      <c r="CR11" s="388"/>
      <c r="CS11" s="389" t="s">
        <v>900</v>
      </c>
      <c r="CT11" s="387"/>
      <c r="CU11" s="387"/>
      <c r="CV11" s="387"/>
      <c r="CW11" s="387"/>
      <c r="CX11" s="387"/>
      <c r="CY11" s="387"/>
      <c r="CZ11" s="387" t="s">
        <v>901</v>
      </c>
      <c r="DA11" s="387"/>
      <c r="DB11" s="387"/>
      <c r="DC11" s="387"/>
      <c r="DD11" s="387"/>
      <c r="DE11" s="388"/>
    </row>
    <row r="12" spans="1:109" ht="17.100000000000001" customHeight="1">
      <c r="A12" s="59"/>
      <c r="B12" s="79">
        <v>7</v>
      </c>
      <c r="C12" s="397" t="s">
        <v>1655</v>
      </c>
      <c r="D12" s="397"/>
      <c r="E12" s="81"/>
      <c r="F12" s="390" t="s">
        <v>902</v>
      </c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2"/>
      <c r="S12" s="390" t="s">
        <v>903</v>
      </c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2"/>
      <c r="AF12" s="390" t="s">
        <v>904</v>
      </c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2"/>
      <c r="AS12" s="390" t="s">
        <v>905</v>
      </c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2"/>
      <c r="BF12" s="390" t="s">
        <v>906</v>
      </c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2"/>
      <c r="BS12" s="390" t="s">
        <v>907</v>
      </c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2"/>
      <c r="CF12" s="390" t="s">
        <v>908</v>
      </c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2"/>
      <c r="CS12" s="390" t="s">
        <v>909</v>
      </c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2"/>
    </row>
    <row r="13" spans="1:109" ht="17.100000000000001" customHeight="1">
      <c r="A13" s="59"/>
      <c r="B13" s="77">
        <v>12</v>
      </c>
      <c r="C13" s="395"/>
      <c r="D13" s="395"/>
      <c r="E13" s="78">
        <v>15</v>
      </c>
      <c r="F13" s="389" t="s">
        <v>890</v>
      </c>
      <c r="G13" s="387"/>
      <c r="H13" s="387"/>
      <c r="I13" s="387"/>
      <c r="J13" s="387"/>
      <c r="K13" s="387"/>
      <c r="L13" s="387"/>
      <c r="M13" s="387" t="s">
        <v>1653</v>
      </c>
      <c r="N13" s="387"/>
      <c r="O13" s="387"/>
      <c r="P13" s="387"/>
      <c r="Q13" s="387"/>
      <c r="R13" s="388"/>
      <c r="S13" s="389" t="s">
        <v>898</v>
      </c>
      <c r="T13" s="387"/>
      <c r="U13" s="387"/>
      <c r="V13" s="387"/>
      <c r="W13" s="387"/>
      <c r="X13" s="387"/>
      <c r="Y13" s="387"/>
      <c r="Z13" s="387" t="s">
        <v>899</v>
      </c>
      <c r="AA13" s="387"/>
      <c r="AB13" s="387"/>
      <c r="AC13" s="387"/>
      <c r="AD13" s="387"/>
      <c r="AE13" s="388"/>
      <c r="AF13" s="389" t="s">
        <v>910</v>
      </c>
      <c r="AG13" s="387"/>
      <c r="AH13" s="387"/>
      <c r="AI13" s="387"/>
      <c r="AJ13" s="387"/>
      <c r="AK13" s="387"/>
      <c r="AL13" s="387"/>
      <c r="AM13" s="387" t="s">
        <v>897</v>
      </c>
      <c r="AN13" s="387"/>
      <c r="AO13" s="387"/>
      <c r="AP13" s="387"/>
      <c r="AQ13" s="387"/>
      <c r="AR13" s="388"/>
      <c r="AS13" s="389" t="s">
        <v>911</v>
      </c>
      <c r="AT13" s="387"/>
      <c r="AU13" s="387"/>
      <c r="AV13" s="387"/>
      <c r="AW13" s="387"/>
      <c r="AX13" s="387"/>
      <c r="AY13" s="387"/>
      <c r="AZ13" s="387" t="s">
        <v>895</v>
      </c>
      <c r="BA13" s="387"/>
      <c r="BB13" s="387"/>
      <c r="BC13" s="387"/>
      <c r="BD13" s="387"/>
      <c r="BE13" s="388"/>
      <c r="BF13" s="389" t="s">
        <v>912</v>
      </c>
      <c r="BG13" s="387"/>
      <c r="BH13" s="387"/>
      <c r="BI13" s="387"/>
      <c r="BJ13" s="387"/>
      <c r="BK13" s="387"/>
      <c r="BL13" s="387"/>
      <c r="BM13" s="387" t="s">
        <v>1656</v>
      </c>
      <c r="BN13" s="387"/>
      <c r="BO13" s="387"/>
      <c r="BP13" s="387"/>
      <c r="BQ13" s="387"/>
      <c r="BR13" s="388"/>
      <c r="BS13" s="389" t="s">
        <v>913</v>
      </c>
      <c r="BT13" s="387"/>
      <c r="BU13" s="387"/>
      <c r="BV13" s="387"/>
      <c r="BW13" s="387"/>
      <c r="BX13" s="387"/>
      <c r="BY13" s="387"/>
      <c r="BZ13" s="387" t="s">
        <v>1653</v>
      </c>
      <c r="CA13" s="387"/>
      <c r="CB13" s="387"/>
      <c r="CC13" s="387"/>
      <c r="CD13" s="387"/>
      <c r="CE13" s="388"/>
      <c r="CF13" s="389" t="s">
        <v>914</v>
      </c>
      <c r="CG13" s="387"/>
      <c r="CH13" s="387"/>
      <c r="CI13" s="387"/>
      <c r="CJ13" s="387"/>
      <c r="CK13" s="387"/>
      <c r="CL13" s="387"/>
      <c r="CM13" s="387" t="s">
        <v>915</v>
      </c>
      <c r="CN13" s="387"/>
      <c r="CO13" s="387"/>
      <c r="CP13" s="387"/>
      <c r="CQ13" s="387"/>
      <c r="CR13" s="388"/>
      <c r="CS13" s="389" t="s">
        <v>916</v>
      </c>
      <c r="CT13" s="387"/>
      <c r="CU13" s="387"/>
      <c r="CV13" s="387"/>
      <c r="CW13" s="387"/>
      <c r="CX13" s="387"/>
      <c r="CY13" s="387"/>
      <c r="CZ13" s="387" t="s">
        <v>1657</v>
      </c>
      <c r="DA13" s="387"/>
      <c r="DB13" s="387"/>
      <c r="DC13" s="387"/>
      <c r="DD13" s="387"/>
      <c r="DE13" s="388"/>
    </row>
    <row r="14" spans="1:109" ht="17.100000000000001" customHeight="1">
      <c r="A14" s="59"/>
      <c r="B14" s="79">
        <v>7</v>
      </c>
      <c r="C14" s="397" t="s">
        <v>1658</v>
      </c>
      <c r="D14" s="397"/>
      <c r="E14" s="81"/>
      <c r="F14" s="390" t="s">
        <v>1659</v>
      </c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2"/>
      <c r="S14" s="390" t="s">
        <v>1660</v>
      </c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2"/>
      <c r="AF14" s="390" t="s">
        <v>1661</v>
      </c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2"/>
      <c r="AS14" s="390" t="s">
        <v>1662</v>
      </c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2"/>
      <c r="BF14" s="390" t="s">
        <v>1663</v>
      </c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2"/>
      <c r="BS14" s="390" t="s">
        <v>1664</v>
      </c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2"/>
      <c r="CF14" s="390" t="s">
        <v>1665</v>
      </c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2"/>
      <c r="CS14" s="390" t="s">
        <v>1666</v>
      </c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2"/>
    </row>
    <row r="15" spans="1:109" ht="17.100000000000001" customHeight="1">
      <c r="A15" s="59"/>
      <c r="B15" s="77">
        <v>13</v>
      </c>
      <c r="C15" s="395"/>
      <c r="D15" s="395"/>
      <c r="E15" s="78">
        <v>16</v>
      </c>
      <c r="F15" s="389" t="s">
        <v>1667</v>
      </c>
      <c r="G15" s="387"/>
      <c r="H15" s="387"/>
      <c r="I15" s="387"/>
      <c r="J15" s="387"/>
      <c r="K15" s="387"/>
      <c r="L15" s="387"/>
      <c r="M15" s="387" t="s">
        <v>1668</v>
      </c>
      <c r="N15" s="387"/>
      <c r="O15" s="387"/>
      <c r="P15" s="387"/>
      <c r="Q15" s="387"/>
      <c r="R15" s="388"/>
      <c r="S15" s="389" t="s">
        <v>1669</v>
      </c>
      <c r="T15" s="387"/>
      <c r="U15" s="387"/>
      <c r="V15" s="387"/>
      <c r="W15" s="387"/>
      <c r="X15" s="387"/>
      <c r="Y15" s="387"/>
      <c r="Z15" s="387" t="s">
        <v>1670</v>
      </c>
      <c r="AA15" s="387"/>
      <c r="AB15" s="387"/>
      <c r="AC15" s="387"/>
      <c r="AD15" s="387"/>
      <c r="AE15" s="388"/>
      <c r="AF15" s="389" t="s">
        <v>1671</v>
      </c>
      <c r="AG15" s="387"/>
      <c r="AH15" s="387"/>
      <c r="AI15" s="387"/>
      <c r="AJ15" s="387"/>
      <c r="AK15" s="387"/>
      <c r="AL15" s="387"/>
      <c r="AM15" s="387" t="s">
        <v>1672</v>
      </c>
      <c r="AN15" s="387"/>
      <c r="AO15" s="387"/>
      <c r="AP15" s="387"/>
      <c r="AQ15" s="387"/>
      <c r="AR15" s="388"/>
      <c r="AS15" s="389" t="s">
        <v>1673</v>
      </c>
      <c r="AT15" s="387"/>
      <c r="AU15" s="387"/>
      <c r="AV15" s="387"/>
      <c r="AW15" s="387"/>
      <c r="AX15" s="387"/>
      <c r="AY15" s="387"/>
      <c r="AZ15" s="387" t="s">
        <v>1674</v>
      </c>
      <c r="BA15" s="387"/>
      <c r="BB15" s="387"/>
      <c r="BC15" s="387"/>
      <c r="BD15" s="387"/>
      <c r="BE15" s="388"/>
      <c r="BF15" s="389" t="s">
        <v>1675</v>
      </c>
      <c r="BG15" s="387"/>
      <c r="BH15" s="387"/>
      <c r="BI15" s="387"/>
      <c r="BJ15" s="387"/>
      <c r="BK15" s="387"/>
      <c r="BL15" s="387"/>
      <c r="BM15" s="387" t="s">
        <v>1676</v>
      </c>
      <c r="BN15" s="387"/>
      <c r="BO15" s="387"/>
      <c r="BP15" s="387"/>
      <c r="BQ15" s="387"/>
      <c r="BR15" s="388"/>
      <c r="BS15" s="389" t="s">
        <v>1677</v>
      </c>
      <c r="BT15" s="387"/>
      <c r="BU15" s="387"/>
      <c r="BV15" s="387"/>
      <c r="BW15" s="387"/>
      <c r="BX15" s="387"/>
      <c r="BY15" s="387"/>
      <c r="BZ15" s="387" t="s">
        <v>1678</v>
      </c>
      <c r="CA15" s="387"/>
      <c r="CB15" s="387"/>
      <c r="CC15" s="387"/>
      <c r="CD15" s="387"/>
      <c r="CE15" s="388"/>
      <c r="CF15" s="389" t="s">
        <v>1679</v>
      </c>
      <c r="CG15" s="387"/>
      <c r="CH15" s="387"/>
      <c r="CI15" s="387"/>
      <c r="CJ15" s="387"/>
      <c r="CK15" s="387"/>
      <c r="CL15" s="387"/>
      <c r="CM15" s="387" t="s">
        <v>1680</v>
      </c>
      <c r="CN15" s="387"/>
      <c r="CO15" s="387"/>
      <c r="CP15" s="387"/>
      <c r="CQ15" s="387"/>
      <c r="CR15" s="388"/>
      <c r="CS15" s="389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8"/>
    </row>
    <row r="16" spans="1:109" ht="17.100000000000001" customHeight="1">
      <c r="A16" s="59"/>
      <c r="B16" s="79">
        <v>7</v>
      </c>
      <c r="C16" s="397" t="s">
        <v>1681</v>
      </c>
      <c r="D16" s="397"/>
      <c r="E16" s="81"/>
      <c r="F16" s="390" t="s">
        <v>917</v>
      </c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  <c r="S16" s="390" t="s">
        <v>1682</v>
      </c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2"/>
      <c r="AF16" s="390" t="s">
        <v>1683</v>
      </c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2"/>
      <c r="AS16" s="390" t="s">
        <v>1684</v>
      </c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2"/>
      <c r="BF16" s="390" t="s">
        <v>1685</v>
      </c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2"/>
      <c r="BS16" s="390" t="s">
        <v>1686</v>
      </c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2"/>
      <c r="CF16" s="390" t="s">
        <v>1687</v>
      </c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2"/>
      <c r="CS16" s="390" t="s">
        <v>1687</v>
      </c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2"/>
    </row>
    <row r="17" spans="1:109" ht="17.100000000000001" customHeight="1">
      <c r="A17" s="59"/>
      <c r="B17" s="77">
        <v>12</v>
      </c>
      <c r="C17" s="395"/>
      <c r="D17" s="395"/>
      <c r="E17" s="78">
        <v>16</v>
      </c>
      <c r="F17" s="389" t="s">
        <v>1688</v>
      </c>
      <c r="G17" s="387"/>
      <c r="H17" s="387"/>
      <c r="I17" s="387"/>
      <c r="J17" s="387"/>
      <c r="K17" s="387"/>
      <c r="L17" s="387"/>
      <c r="M17" s="387" t="s">
        <v>1676</v>
      </c>
      <c r="N17" s="387"/>
      <c r="O17" s="387"/>
      <c r="P17" s="387"/>
      <c r="Q17" s="387"/>
      <c r="R17" s="388"/>
      <c r="S17" s="389" t="s">
        <v>1689</v>
      </c>
      <c r="T17" s="387"/>
      <c r="U17" s="387"/>
      <c r="V17" s="387"/>
      <c r="W17" s="387"/>
      <c r="X17" s="387"/>
      <c r="Y17" s="387"/>
      <c r="Z17" s="387" t="s">
        <v>1690</v>
      </c>
      <c r="AA17" s="387"/>
      <c r="AB17" s="387"/>
      <c r="AC17" s="387"/>
      <c r="AD17" s="387"/>
      <c r="AE17" s="388"/>
      <c r="AF17" s="389" t="s">
        <v>1691</v>
      </c>
      <c r="AG17" s="387"/>
      <c r="AH17" s="387"/>
      <c r="AI17" s="387"/>
      <c r="AJ17" s="387"/>
      <c r="AK17" s="387"/>
      <c r="AL17" s="387"/>
      <c r="AM17" s="387" t="s">
        <v>1645</v>
      </c>
      <c r="AN17" s="387"/>
      <c r="AO17" s="387"/>
      <c r="AP17" s="387"/>
      <c r="AQ17" s="387"/>
      <c r="AR17" s="388"/>
      <c r="AS17" s="389" t="s">
        <v>1677</v>
      </c>
      <c r="AT17" s="387"/>
      <c r="AU17" s="387"/>
      <c r="AV17" s="387"/>
      <c r="AW17" s="387"/>
      <c r="AX17" s="387"/>
      <c r="AY17" s="387"/>
      <c r="AZ17" s="387" t="s">
        <v>1678</v>
      </c>
      <c r="BA17" s="387"/>
      <c r="BB17" s="387"/>
      <c r="BC17" s="387"/>
      <c r="BD17" s="387"/>
      <c r="BE17" s="388"/>
      <c r="BF17" s="389" t="s">
        <v>1692</v>
      </c>
      <c r="BG17" s="387"/>
      <c r="BH17" s="387"/>
      <c r="BI17" s="387"/>
      <c r="BJ17" s="387"/>
      <c r="BK17" s="387"/>
      <c r="BL17" s="387"/>
      <c r="BM17" s="387" t="s">
        <v>1693</v>
      </c>
      <c r="BN17" s="387"/>
      <c r="BO17" s="387"/>
      <c r="BP17" s="387"/>
      <c r="BQ17" s="387"/>
      <c r="BR17" s="388"/>
      <c r="BS17" s="389" t="s">
        <v>1694</v>
      </c>
      <c r="BT17" s="387"/>
      <c r="BU17" s="387"/>
      <c r="BV17" s="387"/>
      <c r="BW17" s="387"/>
      <c r="BX17" s="387"/>
      <c r="BY17" s="387"/>
      <c r="BZ17" s="387" t="s">
        <v>1695</v>
      </c>
      <c r="CA17" s="387"/>
      <c r="CB17" s="387"/>
      <c r="CC17" s="387"/>
      <c r="CD17" s="387"/>
      <c r="CE17" s="388"/>
      <c r="CF17" s="389" t="s">
        <v>1667</v>
      </c>
      <c r="CG17" s="387"/>
      <c r="CH17" s="387"/>
      <c r="CI17" s="387"/>
      <c r="CJ17" s="387"/>
      <c r="CK17" s="387"/>
      <c r="CL17" s="387"/>
      <c r="CM17" s="387" t="s">
        <v>1668</v>
      </c>
      <c r="CN17" s="387"/>
      <c r="CO17" s="387"/>
      <c r="CP17" s="387"/>
      <c r="CQ17" s="387"/>
      <c r="CR17" s="388"/>
      <c r="CS17" s="389" t="s">
        <v>1696</v>
      </c>
      <c r="CT17" s="387"/>
      <c r="CU17" s="387"/>
      <c r="CV17" s="387"/>
      <c r="CW17" s="387"/>
      <c r="CX17" s="387"/>
      <c r="CY17" s="387"/>
      <c r="CZ17" s="387" t="s">
        <v>1697</v>
      </c>
      <c r="DA17" s="387"/>
      <c r="DB17" s="387"/>
      <c r="DC17" s="387"/>
      <c r="DD17" s="387"/>
      <c r="DE17" s="388"/>
    </row>
    <row r="18" spans="1:109" ht="17.100000000000001" customHeight="1">
      <c r="A18" s="59"/>
      <c r="B18" s="79">
        <v>7</v>
      </c>
      <c r="C18" s="397" t="s">
        <v>1698</v>
      </c>
      <c r="D18" s="397"/>
      <c r="E18" s="81"/>
      <c r="F18" s="390" t="s">
        <v>1699</v>
      </c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2"/>
      <c r="S18" s="390" t="s">
        <v>1700</v>
      </c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2"/>
      <c r="AF18" s="390" t="s">
        <v>1701</v>
      </c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2"/>
      <c r="AS18" s="390" t="s">
        <v>1702</v>
      </c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2"/>
      <c r="BF18" s="390" t="s">
        <v>1703</v>
      </c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2"/>
      <c r="BS18" s="390" t="s">
        <v>1704</v>
      </c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2"/>
      <c r="CF18" s="390" t="s">
        <v>1705</v>
      </c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2"/>
      <c r="CS18" s="390" t="s">
        <v>1706</v>
      </c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2"/>
    </row>
    <row r="19" spans="1:109" ht="17.100000000000001" customHeight="1">
      <c r="A19" s="59"/>
      <c r="B19" s="77">
        <v>13</v>
      </c>
      <c r="C19" s="395"/>
      <c r="D19" s="395"/>
      <c r="E19" s="78">
        <v>16</v>
      </c>
      <c r="F19" s="389" t="s">
        <v>1707</v>
      </c>
      <c r="G19" s="387"/>
      <c r="H19" s="387"/>
      <c r="I19" s="387"/>
      <c r="J19" s="387"/>
      <c r="K19" s="387"/>
      <c r="L19" s="387"/>
      <c r="M19" s="387" t="s">
        <v>1645</v>
      </c>
      <c r="N19" s="387"/>
      <c r="O19" s="387"/>
      <c r="P19" s="387"/>
      <c r="Q19" s="387"/>
      <c r="R19" s="388"/>
      <c r="S19" s="389" t="s">
        <v>1708</v>
      </c>
      <c r="T19" s="387"/>
      <c r="U19" s="387"/>
      <c r="V19" s="387"/>
      <c r="W19" s="387"/>
      <c r="X19" s="387"/>
      <c r="Y19" s="387"/>
      <c r="Z19" s="387" t="s">
        <v>1690</v>
      </c>
      <c r="AA19" s="387"/>
      <c r="AB19" s="387"/>
      <c r="AC19" s="387"/>
      <c r="AD19" s="387"/>
      <c r="AE19" s="388"/>
      <c r="AF19" s="389" t="s">
        <v>1692</v>
      </c>
      <c r="AG19" s="387"/>
      <c r="AH19" s="387"/>
      <c r="AI19" s="387"/>
      <c r="AJ19" s="387"/>
      <c r="AK19" s="387"/>
      <c r="AL19" s="387"/>
      <c r="AM19" s="387" t="s">
        <v>1693</v>
      </c>
      <c r="AN19" s="387"/>
      <c r="AO19" s="387"/>
      <c r="AP19" s="387"/>
      <c r="AQ19" s="387"/>
      <c r="AR19" s="388"/>
      <c r="AS19" s="389" t="s">
        <v>1709</v>
      </c>
      <c r="AT19" s="387"/>
      <c r="AU19" s="387"/>
      <c r="AV19" s="387"/>
      <c r="AW19" s="387"/>
      <c r="AX19" s="387"/>
      <c r="AY19" s="387"/>
      <c r="AZ19" s="387" t="s">
        <v>1710</v>
      </c>
      <c r="BA19" s="387"/>
      <c r="BB19" s="387"/>
      <c r="BC19" s="387"/>
      <c r="BD19" s="387"/>
      <c r="BE19" s="388"/>
      <c r="BF19" s="389" t="s">
        <v>1711</v>
      </c>
      <c r="BG19" s="387"/>
      <c r="BH19" s="387"/>
      <c r="BI19" s="387"/>
      <c r="BJ19" s="387"/>
      <c r="BK19" s="387"/>
      <c r="BL19" s="387"/>
      <c r="BM19" s="387" t="s">
        <v>1712</v>
      </c>
      <c r="BN19" s="387"/>
      <c r="BO19" s="387"/>
      <c r="BP19" s="387"/>
      <c r="BQ19" s="387"/>
      <c r="BR19" s="388"/>
      <c r="BS19" s="389" t="s">
        <v>1713</v>
      </c>
      <c r="BT19" s="387"/>
      <c r="BU19" s="387"/>
      <c r="BV19" s="387"/>
      <c r="BW19" s="387"/>
      <c r="BX19" s="387"/>
      <c r="BY19" s="387"/>
      <c r="BZ19" s="387" t="s">
        <v>1690</v>
      </c>
      <c r="CA19" s="387"/>
      <c r="CB19" s="387"/>
      <c r="CC19" s="387"/>
      <c r="CD19" s="387"/>
      <c r="CE19" s="388"/>
      <c r="CF19" s="389" t="s">
        <v>1714</v>
      </c>
      <c r="CG19" s="387"/>
      <c r="CH19" s="387"/>
      <c r="CI19" s="387"/>
      <c r="CJ19" s="387"/>
      <c r="CK19" s="387"/>
      <c r="CL19" s="387"/>
      <c r="CM19" s="387" t="s">
        <v>1715</v>
      </c>
      <c r="CN19" s="387"/>
      <c r="CO19" s="387"/>
      <c r="CP19" s="387"/>
      <c r="CQ19" s="387"/>
      <c r="CR19" s="388"/>
      <c r="CS19" s="389" t="s">
        <v>1716</v>
      </c>
      <c r="CT19" s="387"/>
      <c r="CU19" s="387"/>
      <c r="CV19" s="387"/>
      <c r="CW19" s="387"/>
      <c r="CX19" s="387"/>
      <c r="CY19" s="387"/>
      <c r="CZ19" s="387" t="s">
        <v>1717</v>
      </c>
      <c r="DA19" s="387"/>
      <c r="DB19" s="387"/>
      <c r="DC19" s="387"/>
      <c r="DD19" s="387"/>
      <c r="DE19" s="388"/>
    </row>
    <row r="20" spans="1:109" ht="17.100000000000001" customHeight="1">
      <c r="A20" s="59"/>
      <c r="B20" s="79">
        <v>7</v>
      </c>
      <c r="C20" s="397" t="s">
        <v>1718</v>
      </c>
      <c r="D20" s="397"/>
      <c r="E20" s="81"/>
      <c r="F20" s="390" t="s">
        <v>918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 s="390" t="s">
        <v>919</v>
      </c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2"/>
      <c r="AF20" s="390" t="s">
        <v>920</v>
      </c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2"/>
      <c r="AS20" s="390" t="s">
        <v>921</v>
      </c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2"/>
      <c r="BF20" s="390" t="s">
        <v>922</v>
      </c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2"/>
      <c r="BS20" s="390" t="s">
        <v>923</v>
      </c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2"/>
      <c r="CF20" s="390" t="s">
        <v>924</v>
      </c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2"/>
      <c r="CS20" s="390" t="s">
        <v>925</v>
      </c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2"/>
    </row>
    <row r="21" spans="1:109" ht="17.100000000000001" customHeight="1">
      <c r="A21" s="59"/>
      <c r="B21" s="77">
        <v>12</v>
      </c>
      <c r="C21" s="396" t="s">
        <v>1719</v>
      </c>
      <c r="D21" s="396"/>
      <c r="E21" s="78">
        <v>13</v>
      </c>
      <c r="F21" s="389" t="s">
        <v>926</v>
      </c>
      <c r="G21" s="387"/>
      <c r="H21" s="387"/>
      <c r="I21" s="387"/>
      <c r="J21" s="387"/>
      <c r="K21" s="387"/>
      <c r="L21" s="387"/>
      <c r="M21" s="387" t="s">
        <v>1720</v>
      </c>
      <c r="N21" s="387"/>
      <c r="O21" s="387"/>
      <c r="P21" s="387"/>
      <c r="Q21" s="387"/>
      <c r="R21" s="388"/>
      <c r="S21" s="389" t="s">
        <v>927</v>
      </c>
      <c r="T21" s="387"/>
      <c r="U21" s="387"/>
      <c r="V21" s="387"/>
      <c r="W21" s="387"/>
      <c r="X21" s="387"/>
      <c r="Y21" s="387"/>
      <c r="Z21" s="387" t="s">
        <v>928</v>
      </c>
      <c r="AA21" s="387"/>
      <c r="AB21" s="387"/>
      <c r="AC21" s="387"/>
      <c r="AD21" s="387"/>
      <c r="AE21" s="388"/>
      <c r="AF21" s="389" t="s">
        <v>929</v>
      </c>
      <c r="AG21" s="387"/>
      <c r="AH21" s="387"/>
      <c r="AI21" s="387"/>
      <c r="AJ21" s="387"/>
      <c r="AK21" s="387"/>
      <c r="AL21" s="387"/>
      <c r="AM21" s="387" t="s">
        <v>889</v>
      </c>
      <c r="AN21" s="387"/>
      <c r="AO21" s="387"/>
      <c r="AP21" s="387"/>
      <c r="AQ21" s="387"/>
      <c r="AR21" s="388"/>
      <c r="AS21" s="389" t="s">
        <v>930</v>
      </c>
      <c r="AT21" s="387"/>
      <c r="AU21" s="387"/>
      <c r="AV21" s="387"/>
      <c r="AW21" s="387"/>
      <c r="AX21" s="387"/>
      <c r="AY21" s="387"/>
      <c r="AZ21" s="387" t="s">
        <v>1720</v>
      </c>
      <c r="BA21" s="387"/>
      <c r="BB21" s="387"/>
      <c r="BC21" s="387"/>
      <c r="BD21" s="387"/>
      <c r="BE21" s="388"/>
      <c r="BF21" s="389" t="s">
        <v>931</v>
      </c>
      <c r="BG21" s="387"/>
      <c r="BH21" s="387"/>
      <c r="BI21" s="387"/>
      <c r="BJ21" s="387"/>
      <c r="BK21" s="387"/>
      <c r="BL21" s="387"/>
      <c r="BM21" s="387" t="s">
        <v>1721</v>
      </c>
      <c r="BN21" s="387"/>
      <c r="BO21" s="387"/>
      <c r="BP21" s="387"/>
      <c r="BQ21" s="387"/>
      <c r="BR21" s="388"/>
      <c r="BS21" s="389" t="s">
        <v>932</v>
      </c>
      <c r="BT21" s="387"/>
      <c r="BU21" s="387"/>
      <c r="BV21" s="387"/>
      <c r="BW21" s="387"/>
      <c r="BX21" s="387"/>
      <c r="BY21" s="387"/>
      <c r="BZ21" s="387" t="s">
        <v>1654</v>
      </c>
      <c r="CA21" s="387"/>
      <c r="CB21" s="387"/>
      <c r="CC21" s="387"/>
      <c r="CD21" s="387"/>
      <c r="CE21" s="388"/>
      <c r="CF21" s="389" t="s">
        <v>933</v>
      </c>
      <c r="CG21" s="387"/>
      <c r="CH21" s="387"/>
      <c r="CI21" s="387"/>
      <c r="CJ21" s="387"/>
      <c r="CK21" s="387"/>
      <c r="CL21" s="387"/>
      <c r="CM21" s="387" t="s">
        <v>1722</v>
      </c>
      <c r="CN21" s="387"/>
      <c r="CO21" s="387"/>
      <c r="CP21" s="387"/>
      <c r="CQ21" s="387"/>
      <c r="CR21" s="388"/>
      <c r="CS21" s="389" t="s">
        <v>934</v>
      </c>
      <c r="CT21" s="387"/>
      <c r="CU21" s="387"/>
      <c r="CV21" s="387"/>
      <c r="CW21" s="387"/>
      <c r="CX21" s="387"/>
      <c r="CY21" s="387"/>
      <c r="CZ21" s="387" t="s">
        <v>1722</v>
      </c>
      <c r="DA21" s="387"/>
      <c r="DB21" s="387"/>
      <c r="DC21" s="387"/>
      <c r="DD21" s="387"/>
      <c r="DE21" s="388"/>
    </row>
    <row r="22" spans="1:109" ht="17.100000000000001" customHeight="1">
      <c r="A22" s="59"/>
      <c r="B22" s="79">
        <v>7</v>
      </c>
      <c r="C22" s="397" t="s">
        <v>1723</v>
      </c>
      <c r="D22" s="397"/>
      <c r="E22" s="81"/>
      <c r="F22" s="390" t="s">
        <v>935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  <c r="S22" s="390" t="s">
        <v>936</v>
      </c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  <c r="AF22" s="390" t="s">
        <v>937</v>
      </c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2"/>
      <c r="AS22" s="390" t="s">
        <v>938</v>
      </c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2"/>
      <c r="BF22" s="390" t="s">
        <v>939</v>
      </c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2"/>
      <c r="BS22" s="390" t="s">
        <v>940</v>
      </c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2"/>
      <c r="CF22" s="390" t="s">
        <v>941</v>
      </c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2"/>
      <c r="CS22" s="390" t="s">
        <v>1724</v>
      </c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2"/>
    </row>
    <row r="23" spans="1:109" ht="17.100000000000001" customHeight="1">
      <c r="A23" s="59"/>
      <c r="B23" s="77">
        <v>13</v>
      </c>
      <c r="C23" s="395"/>
      <c r="D23" s="395"/>
      <c r="E23" s="78">
        <v>14</v>
      </c>
      <c r="F23" s="389" t="s">
        <v>930</v>
      </c>
      <c r="G23" s="387"/>
      <c r="H23" s="387"/>
      <c r="I23" s="387"/>
      <c r="J23" s="387"/>
      <c r="K23" s="387"/>
      <c r="L23" s="387"/>
      <c r="M23" s="387" t="s">
        <v>1720</v>
      </c>
      <c r="N23" s="387"/>
      <c r="O23" s="387"/>
      <c r="P23" s="387"/>
      <c r="Q23" s="387"/>
      <c r="R23" s="388"/>
      <c r="S23" s="389" t="s">
        <v>942</v>
      </c>
      <c r="T23" s="387"/>
      <c r="U23" s="387"/>
      <c r="V23" s="387"/>
      <c r="W23" s="387"/>
      <c r="X23" s="387"/>
      <c r="Y23" s="387"/>
      <c r="Z23" s="387" t="s">
        <v>943</v>
      </c>
      <c r="AA23" s="387"/>
      <c r="AB23" s="387"/>
      <c r="AC23" s="387"/>
      <c r="AD23" s="387"/>
      <c r="AE23" s="388"/>
      <c r="AF23" s="389" t="s">
        <v>944</v>
      </c>
      <c r="AG23" s="387"/>
      <c r="AH23" s="387"/>
      <c r="AI23" s="387"/>
      <c r="AJ23" s="387"/>
      <c r="AK23" s="387"/>
      <c r="AL23" s="387"/>
      <c r="AM23" s="387" t="s">
        <v>945</v>
      </c>
      <c r="AN23" s="387"/>
      <c r="AO23" s="387"/>
      <c r="AP23" s="387"/>
      <c r="AQ23" s="387"/>
      <c r="AR23" s="388"/>
      <c r="AS23" s="389" t="s">
        <v>946</v>
      </c>
      <c r="AT23" s="387"/>
      <c r="AU23" s="387"/>
      <c r="AV23" s="387"/>
      <c r="AW23" s="387"/>
      <c r="AX23" s="387"/>
      <c r="AY23" s="387"/>
      <c r="AZ23" s="387" t="s">
        <v>947</v>
      </c>
      <c r="BA23" s="387"/>
      <c r="BB23" s="387"/>
      <c r="BC23" s="387"/>
      <c r="BD23" s="387"/>
      <c r="BE23" s="388"/>
      <c r="BF23" s="389" t="s">
        <v>948</v>
      </c>
      <c r="BG23" s="387"/>
      <c r="BH23" s="387"/>
      <c r="BI23" s="387"/>
      <c r="BJ23" s="387"/>
      <c r="BK23" s="387"/>
      <c r="BL23" s="387"/>
      <c r="BM23" s="387" t="s">
        <v>949</v>
      </c>
      <c r="BN23" s="387"/>
      <c r="BO23" s="387"/>
      <c r="BP23" s="387"/>
      <c r="BQ23" s="387"/>
      <c r="BR23" s="388"/>
      <c r="BS23" s="389" t="s">
        <v>950</v>
      </c>
      <c r="BT23" s="387"/>
      <c r="BU23" s="387"/>
      <c r="BV23" s="387"/>
      <c r="BW23" s="387"/>
      <c r="BX23" s="387"/>
      <c r="BY23" s="387"/>
      <c r="BZ23" s="387" t="s">
        <v>951</v>
      </c>
      <c r="CA23" s="387"/>
      <c r="CB23" s="387"/>
      <c r="CC23" s="387"/>
      <c r="CD23" s="387"/>
      <c r="CE23" s="388"/>
      <c r="CF23" s="389" t="s">
        <v>952</v>
      </c>
      <c r="CG23" s="387"/>
      <c r="CH23" s="387"/>
      <c r="CI23" s="387"/>
      <c r="CJ23" s="387"/>
      <c r="CK23" s="387"/>
      <c r="CL23" s="387"/>
      <c r="CM23" s="387" t="s">
        <v>1653</v>
      </c>
      <c r="CN23" s="387"/>
      <c r="CO23" s="387"/>
      <c r="CP23" s="387"/>
      <c r="CQ23" s="387"/>
      <c r="CR23" s="388"/>
      <c r="CS23" s="389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8"/>
    </row>
    <row r="24" spans="1:109" ht="17.100000000000001" customHeight="1">
      <c r="A24" s="59"/>
      <c r="B24" s="79">
        <v>7</v>
      </c>
      <c r="C24" s="397" t="s">
        <v>1725</v>
      </c>
      <c r="D24" s="397"/>
      <c r="E24" s="81"/>
      <c r="F24" s="390" t="s">
        <v>1726</v>
      </c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2"/>
      <c r="S24" s="390" t="s">
        <v>1727</v>
      </c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2"/>
      <c r="AF24" s="390" t="s">
        <v>1728</v>
      </c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2"/>
      <c r="AS24" s="390" t="s">
        <v>1729</v>
      </c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2"/>
      <c r="BF24" s="390" t="s">
        <v>1730</v>
      </c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2"/>
      <c r="BS24" s="390" t="s">
        <v>1731</v>
      </c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2"/>
      <c r="CF24" s="390" t="s">
        <v>1732</v>
      </c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2"/>
      <c r="CS24" s="390" t="s">
        <v>1733</v>
      </c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2"/>
    </row>
    <row r="25" spans="1:109" ht="17.100000000000001" customHeight="1">
      <c r="A25" s="59"/>
      <c r="B25" s="77" t="s">
        <v>953</v>
      </c>
      <c r="C25" s="395"/>
      <c r="D25" s="395"/>
      <c r="E25" s="78">
        <v>22</v>
      </c>
      <c r="F25" s="389" t="s">
        <v>1734</v>
      </c>
      <c r="G25" s="387"/>
      <c r="H25" s="387"/>
      <c r="I25" s="387"/>
      <c r="J25" s="387"/>
      <c r="K25" s="387"/>
      <c r="L25" s="387"/>
      <c r="M25" s="387" t="s">
        <v>1690</v>
      </c>
      <c r="N25" s="387"/>
      <c r="O25" s="387"/>
      <c r="P25" s="387"/>
      <c r="Q25" s="387"/>
      <c r="R25" s="388"/>
      <c r="S25" s="389" t="s">
        <v>1735</v>
      </c>
      <c r="T25" s="387"/>
      <c r="U25" s="387"/>
      <c r="V25" s="387"/>
      <c r="W25" s="387"/>
      <c r="X25" s="387"/>
      <c r="Y25" s="387"/>
      <c r="Z25" s="387" t="s">
        <v>1645</v>
      </c>
      <c r="AA25" s="387"/>
      <c r="AB25" s="387"/>
      <c r="AC25" s="387"/>
      <c r="AD25" s="387"/>
      <c r="AE25" s="388"/>
      <c r="AF25" s="389" t="s">
        <v>1736</v>
      </c>
      <c r="AG25" s="387"/>
      <c r="AH25" s="387"/>
      <c r="AI25" s="387"/>
      <c r="AJ25" s="387"/>
      <c r="AK25" s="387"/>
      <c r="AL25" s="387"/>
      <c r="AM25" s="387" t="s">
        <v>1712</v>
      </c>
      <c r="AN25" s="387"/>
      <c r="AO25" s="387"/>
      <c r="AP25" s="387"/>
      <c r="AQ25" s="387"/>
      <c r="AR25" s="388"/>
      <c r="AS25" s="389" t="s">
        <v>1737</v>
      </c>
      <c r="AT25" s="387"/>
      <c r="AU25" s="387"/>
      <c r="AV25" s="387"/>
      <c r="AW25" s="387"/>
      <c r="AX25" s="387"/>
      <c r="AY25" s="387"/>
      <c r="AZ25" s="387" t="s">
        <v>1678</v>
      </c>
      <c r="BA25" s="387"/>
      <c r="BB25" s="387"/>
      <c r="BC25" s="387"/>
      <c r="BD25" s="387"/>
      <c r="BE25" s="388"/>
      <c r="BF25" s="389" t="s">
        <v>1738</v>
      </c>
      <c r="BG25" s="387"/>
      <c r="BH25" s="387"/>
      <c r="BI25" s="387"/>
      <c r="BJ25" s="387"/>
      <c r="BK25" s="387"/>
      <c r="BL25" s="387"/>
      <c r="BM25" s="387" t="s">
        <v>1739</v>
      </c>
      <c r="BN25" s="387"/>
      <c r="BO25" s="387"/>
      <c r="BP25" s="387"/>
      <c r="BQ25" s="387"/>
      <c r="BR25" s="388"/>
      <c r="BS25" s="389" t="s">
        <v>1740</v>
      </c>
      <c r="BT25" s="387"/>
      <c r="BU25" s="387"/>
      <c r="BV25" s="387"/>
      <c r="BW25" s="387"/>
      <c r="BX25" s="387"/>
      <c r="BY25" s="387"/>
      <c r="BZ25" s="387" t="s">
        <v>1710</v>
      </c>
      <c r="CA25" s="387"/>
      <c r="CB25" s="387"/>
      <c r="CC25" s="387"/>
      <c r="CD25" s="387"/>
      <c r="CE25" s="388"/>
      <c r="CF25" s="389" t="s">
        <v>1741</v>
      </c>
      <c r="CG25" s="387"/>
      <c r="CH25" s="387"/>
      <c r="CI25" s="387"/>
      <c r="CJ25" s="387"/>
      <c r="CK25" s="387"/>
      <c r="CL25" s="387"/>
      <c r="CM25" s="387" t="s">
        <v>1742</v>
      </c>
      <c r="CN25" s="387"/>
      <c r="CO25" s="387"/>
      <c r="CP25" s="387"/>
      <c r="CQ25" s="387"/>
      <c r="CR25" s="388"/>
      <c r="CS25" s="389" t="s">
        <v>1743</v>
      </c>
      <c r="CT25" s="387"/>
      <c r="CU25" s="387"/>
      <c r="CV25" s="387"/>
      <c r="CW25" s="387"/>
      <c r="CX25" s="387"/>
      <c r="CY25" s="387"/>
      <c r="CZ25" s="387" t="s">
        <v>1690</v>
      </c>
      <c r="DA25" s="387"/>
      <c r="DB25" s="387"/>
      <c r="DC25" s="387"/>
      <c r="DD25" s="387"/>
      <c r="DE25" s="388"/>
    </row>
    <row r="26" spans="1:109" ht="17.100000000000001" customHeight="1">
      <c r="A26" s="59"/>
      <c r="B26" s="79">
        <v>7</v>
      </c>
      <c r="C26" s="397" t="s">
        <v>954</v>
      </c>
      <c r="D26" s="397"/>
      <c r="E26" s="81"/>
      <c r="F26" s="390" t="s">
        <v>955</v>
      </c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2"/>
      <c r="S26" s="390" t="s">
        <v>956</v>
      </c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2"/>
      <c r="AF26" s="390" t="s">
        <v>1744</v>
      </c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2"/>
      <c r="AS26" s="390" t="s">
        <v>1745</v>
      </c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2"/>
      <c r="BF26" s="390" t="s">
        <v>1746</v>
      </c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2"/>
      <c r="BS26" s="390" t="s">
        <v>1747</v>
      </c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2"/>
      <c r="CF26" s="390" t="s">
        <v>1748</v>
      </c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2"/>
      <c r="CS26" s="390" t="s">
        <v>1749</v>
      </c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2"/>
    </row>
    <row r="27" spans="1:109" ht="17.100000000000001" customHeight="1">
      <c r="A27" s="59"/>
      <c r="B27" s="77">
        <v>12</v>
      </c>
      <c r="C27" s="395"/>
      <c r="D27" s="395"/>
      <c r="E27" s="78">
        <v>10</v>
      </c>
      <c r="F27" s="389" t="s">
        <v>1750</v>
      </c>
      <c r="G27" s="387"/>
      <c r="H27" s="387"/>
      <c r="I27" s="387"/>
      <c r="J27" s="387"/>
      <c r="K27" s="387"/>
      <c r="L27" s="387"/>
      <c r="M27" s="387" t="s">
        <v>1676</v>
      </c>
      <c r="N27" s="387"/>
      <c r="O27" s="387"/>
      <c r="P27" s="387"/>
      <c r="Q27" s="387"/>
      <c r="R27" s="388"/>
      <c r="S27" s="389" t="s">
        <v>1751</v>
      </c>
      <c r="T27" s="387"/>
      <c r="U27" s="387"/>
      <c r="V27" s="387"/>
      <c r="W27" s="387"/>
      <c r="X27" s="387"/>
      <c r="Y27" s="387"/>
      <c r="Z27" s="387" t="s">
        <v>1668</v>
      </c>
      <c r="AA27" s="387"/>
      <c r="AB27" s="387"/>
      <c r="AC27" s="387"/>
      <c r="AD27" s="387"/>
      <c r="AE27" s="388"/>
      <c r="AF27" s="389" t="s">
        <v>1752</v>
      </c>
      <c r="AG27" s="387"/>
      <c r="AH27" s="387"/>
      <c r="AI27" s="387"/>
      <c r="AJ27" s="387"/>
      <c r="AK27" s="387"/>
      <c r="AL27" s="387"/>
      <c r="AM27" s="387" t="s">
        <v>1670</v>
      </c>
      <c r="AN27" s="387"/>
      <c r="AO27" s="387"/>
      <c r="AP27" s="387"/>
      <c r="AQ27" s="387"/>
      <c r="AR27" s="388"/>
      <c r="AS27" s="389" t="s">
        <v>1753</v>
      </c>
      <c r="AT27" s="387"/>
      <c r="AU27" s="387"/>
      <c r="AV27" s="387"/>
      <c r="AW27" s="387"/>
      <c r="AX27" s="387"/>
      <c r="AY27" s="387"/>
      <c r="AZ27" s="387" t="s">
        <v>1754</v>
      </c>
      <c r="BA27" s="387"/>
      <c r="BB27" s="387"/>
      <c r="BC27" s="387"/>
      <c r="BD27" s="387"/>
      <c r="BE27" s="388"/>
      <c r="BF27" s="389" t="s">
        <v>1755</v>
      </c>
      <c r="BG27" s="387"/>
      <c r="BH27" s="387"/>
      <c r="BI27" s="387"/>
      <c r="BJ27" s="387"/>
      <c r="BK27" s="387"/>
      <c r="BL27" s="387"/>
      <c r="BM27" s="387" t="s">
        <v>1754</v>
      </c>
      <c r="BN27" s="387"/>
      <c r="BO27" s="387"/>
      <c r="BP27" s="387"/>
      <c r="BQ27" s="387"/>
      <c r="BR27" s="388"/>
      <c r="BS27" s="389" t="s">
        <v>1756</v>
      </c>
      <c r="BT27" s="387"/>
      <c r="BU27" s="387"/>
      <c r="BV27" s="387"/>
      <c r="BW27" s="387"/>
      <c r="BX27" s="387"/>
      <c r="BY27" s="387"/>
      <c r="BZ27" s="387" t="s">
        <v>1676</v>
      </c>
      <c r="CA27" s="387"/>
      <c r="CB27" s="387"/>
      <c r="CC27" s="387"/>
      <c r="CD27" s="387"/>
      <c r="CE27" s="388"/>
      <c r="CF27" s="389" t="s">
        <v>1757</v>
      </c>
      <c r="CG27" s="387"/>
      <c r="CH27" s="387"/>
      <c r="CI27" s="387"/>
      <c r="CJ27" s="387"/>
      <c r="CK27" s="387"/>
      <c r="CL27" s="387"/>
      <c r="CM27" s="387" t="s">
        <v>1695</v>
      </c>
      <c r="CN27" s="387"/>
      <c r="CO27" s="387"/>
      <c r="CP27" s="387"/>
      <c r="CQ27" s="387"/>
      <c r="CR27" s="388"/>
      <c r="CS27" s="389" t="s">
        <v>1758</v>
      </c>
      <c r="CT27" s="387"/>
      <c r="CU27" s="387"/>
      <c r="CV27" s="387"/>
      <c r="CW27" s="387"/>
      <c r="CX27" s="387"/>
      <c r="CY27" s="387"/>
      <c r="CZ27" s="387" t="s">
        <v>1637</v>
      </c>
      <c r="DA27" s="387"/>
      <c r="DB27" s="387"/>
      <c r="DC27" s="387"/>
      <c r="DD27" s="387"/>
      <c r="DE27" s="388"/>
    </row>
    <row r="28" spans="1:109" ht="17.100000000000001" customHeight="1">
      <c r="A28" s="59"/>
      <c r="B28" s="79"/>
      <c r="C28" s="80"/>
      <c r="D28" s="80"/>
      <c r="E28" s="81"/>
      <c r="F28" s="475" t="s">
        <v>1759</v>
      </c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7"/>
      <c r="S28" s="475" t="s">
        <v>1760</v>
      </c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7"/>
      <c r="AF28" s="475" t="s">
        <v>1761</v>
      </c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7"/>
      <c r="AS28" s="475" t="s">
        <v>1762</v>
      </c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7"/>
      <c r="BF28" s="475" t="s">
        <v>1763</v>
      </c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7"/>
      <c r="BS28" s="475" t="s">
        <v>1764</v>
      </c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7"/>
      <c r="CF28" s="475" t="s">
        <v>1666</v>
      </c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7"/>
      <c r="CS28" s="475" t="s">
        <v>1666</v>
      </c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7"/>
    </row>
    <row r="29" spans="1:109" ht="17.100000000000001" customHeight="1">
      <c r="A29" s="59"/>
      <c r="B29" s="79">
        <v>7</v>
      </c>
      <c r="C29" s="478" t="s">
        <v>1765</v>
      </c>
      <c r="D29" s="478"/>
      <c r="E29" s="81"/>
      <c r="F29" s="469" t="s">
        <v>1766</v>
      </c>
      <c r="G29" s="470"/>
      <c r="H29" s="470"/>
      <c r="I29" s="470"/>
      <c r="J29" s="470"/>
      <c r="K29" s="470"/>
      <c r="L29" s="470"/>
      <c r="M29" s="473"/>
      <c r="N29" s="473"/>
      <c r="O29" s="473"/>
      <c r="P29" s="473"/>
      <c r="Q29" s="473"/>
      <c r="R29" s="474"/>
      <c r="S29" s="469" t="s">
        <v>1767</v>
      </c>
      <c r="T29" s="470"/>
      <c r="U29" s="470"/>
      <c r="V29" s="470"/>
      <c r="W29" s="470"/>
      <c r="X29" s="470"/>
      <c r="Y29" s="470"/>
      <c r="Z29" s="473"/>
      <c r="AA29" s="473"/>
      <c r="AB29" s="473"/>
      <c r="AC29" s="473"/>
      <c r="AD29" s="473"/>
      <c r="AE29" s="474"/>
      <c r="AF29" s="469" t="s">
        <v>1768</v>
      </c>
      <c r="AG29" s="470"/>
      <c r="AH29" s="470"/>
      <c r="AI29" s="470"/>
      <c r="AJ29" s="470"/>
      <c r="AK29" s="470"/>
      <c r="AL29" s="470"/>
      <c r="AM29" s="473"/>
      <c r="AN29" s="473"/>
      <c r="AO29" s="473"/>
      <c r="AP29" s="473"/>
      <c r="AQ29" s="473"/>
      <c r="AR29" s="474"/>
      <c r="AS29" s="469" t="s">
        <v>1769</v>
      </c>
      <c r="AT29" s="470"/>
      <c r="AU29" s="470"/>
      <c r="AV29" s="470"/>
      <c r="AW29" s="470"/>
      <c r="AX29" s="470"/>
      <c r="AY29" s="470"/>
      <c r="AZ29" s="473"/>
      <c r="BA29" s="473"/>
      <c r="BB29" s="473"/>
      <c r="BC29" s="473"/>
      <c r="BD29" s="473"/>
      <c r="BE29" s="474"/>
      <c r="BF29" s="469" t="s">
        <v>1770</v>
      </c>
      <c r="BG29" s="470"/>
      <c r="BH29" s="470"/>
      <c r="BI29" s="470"/>
      <c r="BJ29" s="470"/>
      <c r="BK29" s="470"/>
      <c r="BL29" s="470"/>
      <c r="BM29" s="473"/>
      <c r="BN29" s="473"/>
      <c r="BO29" s="473"/>
      <c r="BP29" s="473"/>
      <c r="BQ29" s="473"/>
      <c r="BR29" s="474"/>
      <c r="BS29" s="469" t="s">
        <v>1771</v>
      </c>
      <c r="BT29" s="470"/>
      <c r="BU29" s="470"/>
      <c r="BV29" s="470"/>
      <c r="BW29" s="470"/>
      <c r="BX29" s="470"/>
      <c r="BY29" s="470"/>
      <c r="BZ29" s="473"/>
      <c r="CA29" s="473"/>
      <c r="CB29" s="473"/>
      <c r="CC29" s="473"/>
      <c r="CD29" s="473"/>
      <c r="CE29" s="474"/>
      <c r="CF29" s="469"/>
      <c r="CG29" s="470"/>
      <c r="CH29" s="470"/>
      <c r="CI29" s="470"/>
      <c r="CJ29" s="470"/>
      <c r="CK29" s="470"/>
      <c r="CL29" s="470"/>
      <c r="CM29" s="473"/>
      <c r="CN29" s="473"/>
      <c r="CO29" s="473"/>
      <c r="CP29" s="473"/>
      <c r="CQ29" s="473"/>
      <c r="CR29" s="474"/>
      <c r="CS29" s="469"/>
      <c r="CT29" s="470"/>
      <c r="CU29" s="470"/>
      <c r="CV29" s="470"/>
      <c r="CW29" s="470"/>
      <c r="CX29" s="470"/>
      <c r="CY29" s="470"/>
      <c r="CZ29" s="473"/>
      <c r="DA29" s="473"/>
      <c r="DB29" s="473"/>
      <c r="DC29" s="473"/>
      <c r="DD29" s="473"/>
      <c r="DE29" s="474"/>
    </row>
    <row r="30" spans="1:109" ht="17.100000000000001" customHeight="1">
      <c r="A30" s="59"/>
      <c r="B30" s="79"/>
      <c r="C30" s="83"/>
      <c r="D30" s="83"/>
      <c r="E30" s="81"/>
      <c r="F30" s="469" t="s">
        <v>1636</v>
      </c>
      <c r="G30" s="470"/>
      <c r="H30" s="470"/>
      <c r="I30" s="470"/>
      <c r="J30" s="470"/>
      <c r="K30" s="470"/>
      <c r="L30" s="470"/>
      <c r="M30" s="471" t="s">
        <v>1637</v>
      </c>
      <c r="N30" s="471"/>
      <c r="O30" s="471"/>
      <c r="P30" s="471"/>
      <c r="Q30" s="471"/>
      <c r="R30" s="472"/>
      <c r="S30" s="469" t="s">
        <v>1772</v>
      </c>
      <c r="T30" s="470"/>
      <c r="U30" s="470"/>
      <c r="V30" s="470"/>
      <c r="W30" s="470"/>
      <c r="X30" s="470"/>
      <c r="Y30" s="470"/>
      <c r="Z30" s="471" t="s">
        <v>1695</v>
      </c>
      <c r="AA30" s="471"/>
      <c r="AB30" s="471"/>
      <c r="AC30" s="471"/>
      <c r="AD30" s="471"/>
      <c r="AE30" s="472"/>
      <c r="AF30" s="469" t="s">
        <v>1638</v>
      </c>
      <c r="AG30" s="470"/>
      <c r="AH30" s="470"/>
      <c r="AI30" s="470"/>
      <c r="AJ30" s="470"/>
      <c r="AK30" s="470"/>
      <c r="AL30" s="470"/>
      <c r="AM30" s="471" t="s">
        <v>1639</v>
      </c>
      <c r="AN30" s="471"/>
      <c r="AO30" s="471"/>
      <c r="AP30" s="471"/>
      <c r="AQ30" s="471"/>
      <c r="AR30" s="472"/>
      <c r="AS30" s="469" t="s">
        <v>1640</v>
      </c>
      <c r="AT30" s="470"/>
      <c r="AU30" s="470"/>
      <c r="AV30" s="470"/>
      <c r="AW30" s="470"/>
      <c r="AX30" s="470"/>
      <c r="AY30" s="470"/>
      <c r="AZ30" s="471" t="s">
        <v>1641</v>
      </c>
      <c r="BA30" s="471"/>
      <c r="BB30" s="471"/>
      <c r="BC30" s="471"/>
      <c r="BD30" s="471"/>
      <c r="BE30" s="472"/>
      <c r="BF30" s="469" t="s">
        <v>1773</v>
      </c>
      <c r="BG30" s="470"/>
      <c r="BH30" s="470"/>
      <c r="BI30" s="470"/>
      <c r="BJ30" s="470"/>
      <c r="BK30" s="470"/>
      <c r="BL30" s="470"/>
      <c r="BM30" s="471" t="s">
        <v>1774</v>
      </c>
      <c r="BN30" s="471"/>
      <c r="BO30" s="471"/>
      <c r="BP30" s="471"/>
      <c r="BQ30" s="471"/>
      <c r="BR30" s="472"/>
      <c r="BS30" s="469" t="s">
        <v>1775</v>
      </c>
      <c r="BT30" s="470"/>
      <c r="BU30" s="470"/>
      <c r="BV30" s="470"/>
      <c r="BW30" s="470"/>
      <c r="BX30" s="470"/>
      <c r="BY30" s="470"/>
      <c r="BZ30" s="471" t="s">
        <v>1649</v>
      </c>
      <c r="CA30" s="471"/>
      <c r="CB30" s="471"/>
      <c r="CC30" s="471"/>
      <c r="CD30" s="471"/>
      <c r="CE30" s="472"/>
      <c r="CF30" s="469"/>
      <c r="CG30" s="470"/>
      <c r="CH30" s="470"/>
      <c r="CI30" s="470"/>
      <c r="CJ30" s="470"/>
      <c r="CK30" s="470"/>
      <c r="CL30" s="470"/>
      <c r="CM30" s="471"/>
      <c r="CN30" s="471"/>
      <c r="CO30" s="471"/>
      <c r="CP30" s="471"/>
      <c r="CQ30" s="471"/>
      <c r="CR30" s="472"/>
      <c r="CS30" s="469"/>
      <c r="CT30" s="470"/>
      <c r="CU30" s="470"/>
      <c r="CV30" s="470"/>
      <c r="CW30" s="470"/>
      <c r="CX30" s="470"/>
      <c r="CY30" s="470"/>
      <c r="CZ30" s="471"/>
      <c r="DA30" s="471"/>
      <c r="DB30" s="471"/>
      <c r="DC30" s="471"/>
      <c r="DD30" s="471"/>
      <c r="DE30" s="472"/>
    </row>
    <row r="31" spans="1:109" ht="17.100000000000001" customHeight="1">
      <c r="A31" s="59"/>
      <c r="B31" s="79">
        <v>13</v>
      </c>
      <c r="C31" s="83"/>
      <c r="D31" s="83"/>
      <c r="E31" s="81"/>
      <c r="F31" s="469" t="s">
        <v>1776</v>
      </c>
      <c r="G31" s="470"/>
      <c r="H31" s="470"/>
      <c r="I31" s="470"/>
      <c r="J31" s="470"/>
      <c r="K31" s="470"/>
      <c r="L31" s="470"/>
      <c r="M31" s="471"/>
      <c r="N31" s="471"/>
      <c r="O31" s="471"/>
      <c r="P31" s="471"/>
      <c r="Q31" s="471"/>
      <c r="R31" s="472"/>
      <c r="S31" s="469" t="s">
        <v>1777</v>
      </c>
      <c r="T31" s="470"/>
      <c r="U31" s="470"/>
      <c r="V31" s="470"/>
      <c r="W31" s="470"/>
      <c r="X31" s="470"/>
      <c r="Y31" s="470"/>
      <c r="Z31" s="471"/>
      <c r="AA31" s="471"/>
      <c r="AB31" s="471"/>
      <c r="AC31" s="471"/>
      <c r="AD31" s="471"/>
      <c r="AE31" s="472"/>
      <c r="AF31" s="469" t="s">
        <v>1778</v>
      </c>
      <c r="AG31" s="470"/>
      <c r="AH31" s="470"/>
      <c r="AI31" s="470"/>
      <c r="AJ31" s="470"/>
      <c r="AK31" s="470"/>
      <c r="AL31" s="470"/>
      <c r="AM31" s="471"/>
      <c r="AN31" s="471"/>
      <c r="AO31" s="471"/>
      <c r="AP31" s="471"/>
      <c r="AQ31" s="471"/>
      <c r="AR31" s="472"/>
      <c r="AS31" s="469" t="s">
        <v>1779</v>
      </c>
      <c r="AT31" s="470"/>
      <c r="AU31" s="470"/>
      <c r="AV31" s="470"/>
      <c r="AW31" s="470"/>
      <c r="AX31" s="470"/>
      <c r="AY31" s="470"/>
      <c r="AZ31" s="471"/>
      <c r="BA31" s="471"/>
      <c r="BB31" s="471"/>
      <c r="BC31" s="471"/>
      <c r="BD31" s="471"/>
      <c r="BE31" s="472"/>
      <c r="BF31" s="469" t="s">
        <v>1780</v>
      </c>
      <c r="BG31" s="470"/>
      <c r="BH31" s="470"/>
      <c r="BI31" s="470"/>
      <c r="BJ31" s="470"/>
      <c r="BK31" s="470"/>
      <c r="BL31" s="470"/>
      <c r="BM31" s="471"/>
      <c r="BN31" s="471"/>
      <c r="BO31" s="471"/>
      <c r="BP31" s="471"/>
      <c r="BQ31" s="471"/>
      <c r="BR31" s="472"/>
      <c r="BS31" s="469" t="s">
        <v>1648</v>
      </c>
      <c r="BT31" s="470"/>
      <c r="BU31" s="470"/>
      <c r="BV31" s="470"/>
      <c r="BW31" s="470"/>
      <c r="BX31" s="470"/>
      <c r="BY31" s="470"/>
      <c r="BZ31" s="471"/>
      <c r="CA31" s="471"/>
      <c r="CB31" s="471"/>
      <c r="CC31" s="471"/>
      <c r="CD31" s="471"/>
      <c r="CE31" s="472"/>
      <c r="CF31" s="469"/>
      <c r="CG31" s="470"/>
      <c r="CH31" s="470"/>
      <c r="CI31" s="470"/>
      <c r="CJ31" s="470"/>
      <c r="CK31" s="470"/>
      <c r="CL31" s="470"/>
      <c r="CM31" s="471"/>
      <c r="CN31" s="471"/>
      <c r="CO31" s="471"/>
      <c r="CP31" s="471"/>
      <c r="CQ31" s="471"/>
      <c r="CR31" s="472"/>
      <c r="CS31" s="469"/>
      <c r="CT31" s="470"/>
      <c r="CU31" s="470"/>
      <c r="CV31" s="470"/>
      <c r="CW31" s="470"/>
      <c r="CX31" s="470"/>
      <c r="CY31" s="470"/>
      <c r="CZ31" s="471"/>
      <c r="DA31" s="471"/>
      <c r="DB31" s="471"/>
      <c r="DC31" s="471"/>
      <c r="DD31" s="471"/>
      <c r="DE31" s="472"/>
    </row>
    <row r="32" spans="1:109" ht="17.100000000000001" customHeight="1">
      <c r="A32" s="59"/>
      <c r="B32" s="77"/>
      <c r="C32" s="82"/>
      <c r="D32" s="82"/>
      <c r="E32" s="78"/>
      <c r="F32" s="389" t="s">
        <v>1781</v>
      </c>
      <c r="G32" s="387"/>
      <c r="H32" s="387"/>
      <c r="I32" s="387"/>
      <c r="J32" s="387"/>
      <c r="K32" s="387"/>
      <c r="L32" s="387"/>
      <c r="M32" s="467"/>
      <c r="N32" s="467"/>
      <c r="O32" s="467"/>
      <c r="P32" s="467"/>
      <c r="Q32" s="467"/>
      <c r="R32" s="468"/>
      <c r="S32" s="389" t="s">
        <v>1782</v>
      </c>
      <c r="T32" s="387"/>
      <c r="U32" s="387"/>
      <c r="V32" s="387"/>
      <c r="W32" s="387"/>
      <c r="X32" s="387"/>
      <c r="Y32" s="387"/>
      <c r="Z32" s="467"/>
      <c r="AA32" s="467"/>
      <c r="AB32" s="467"/>
      <c r="AC32" s="467"/>
      <c r="AD32" s="467"/>
      <c r="AE32" s="468"/>
      <c r="AF32" s="389" t="s">
        <v>1783</v>
      </c>
      <c r="AG32" s="387"/>
      <c r="AH32" s="387"/>
      <c r="AI32" s="387"/>
      <c r="AJ32" s="387"/>
      <c r="AK32" s="387"/>
      <c r="AL32" s="387"/>
      <c r="AM32" s="467"/>
      <c r="AN32" s="467"/>
      <c r="AO32" s="467"/>
      <c r="AP32" s="467"/>
      <c r="AQ32" s="467"/>
      <c r="AR32" s="468"/>
      <c r="AS32" s="389" t="s">
        <v>1784</v>
      </c>
      <c r="AT32" s="387"/>
      <c r="AU32" s="387"/>
      <c r="AV32" s="387"/>
      <c r="AW32" s="387"/>
      <c r="AX32" s="387"/>
      <c r="AY32" s="387"/>
      <c r="AZ32" s="467"/>
      <c r="BA32" s="467"/>
      <c r="BB32" s="467"/>
      <c r="BC32" s="467"/>
      <c r="BD32" s="467"/>
      <c r="BE32" s="468"/>
      <c r="BF32" s="389" t="s">
        <v>1785</v>
      </c>
      <c r="BG32" s="387"/>
      <c r="BH32" s="387"/>
      <c r="BI32" s="387"/>
      <c r="BJ32" s="387"/>
      <c r="BK32" s="387"/>
      <c r="BL32" s="387"/>
      <c r="BM32" s="467"/>
      <c r="BN32" s="467"/>
      <c r="BO32" s="467"/>
      <c r="BP32" s="467"/>
      <c r="BQ32" s="467"/>
      <c r="BR32" s="468"/>
      <c r="BS32" s="389" t="s">
        <v>1786</v>
      </c>
      <c r="BT32" s="387"/>
      <c r="BU32" s="387"/>
      <c r="BV32" s="387"/>
      <c r="BW32" s="387"/>
      <c r="BX32" s="387"/>
      <c r="BY32" s="387"/>
      <c r="BZ32" s="467"/>
      <c r="CA32" s="467"/>
      <c r="CB32" s="467"/>
      <c r="CC32" s="467"/>
      <c r="CD32" s="467"/>
      <c r="CE32" s="468"/>
      <c r="CF32" s="389"/>
      <c r="CG32" s="387"/>
      <c r="CH32" s="387"/>
      <c r="CI32" s="387"/>
      <c r="CJ32" s="387"/>
      <c r="CK32" s="387"/>
      <c r="CL32" s="387"/>
      <c r="CM32" s="467"/>
      <c r="CN32" s="467"/>
      <c r="CO32" s="467"/>
      <c r="CP32" s="467"/>
      <c r="CQ32" s="467"/>
      <c r="CR32" s="468"/>
      <c r="CS32" s="389"/>
      <c r="CT32" s="387"/>
      <c r="CU32" s="387"/>
      <c r="CV32" s="387"/>
      <c r="CW32" s="387"/>
      <c r="CX32" s="387"/>
      <c r="CY32" s="387"/>
      <c r="CZ32" s="467"/>
      <c r="DA32" s="467"/>
      <c r="DB32" s="467"/>
      <c r="DC32" s="467"/>
      <c r="DD32" s="467"/>
      <c r="DE32" s="468"/>
    </row>
    <row r="33" spans="1:109" ht="17.100000000000001" customHeight="1">
      <c r="A33" s="59"/>
      <c r="B33" s="79"/>
      <c r="C33" s="80"/>
      <c r="D33" s="80"/>
      <c r="E33" s="81"/>
      <c r="F33" s="475" t="s">
        <v>1787</v>
      </c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7"/>
      <c r="S33" s="475" t="s">
        <v>1788</v>
      </c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7"/>
      <c r="AF33" s="475" t="s">
        <v>1789</v>
      </c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7"/>
      <c r="AS33" s="475" t="s">
        <v>1790</v>
      </c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7"/>
      <c r="BF33" s="475" t="s">
        <v>1791</v>
      </c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7"/>
      <c r="BS33" s="475" t="s">
        <v>1792</v>
      </c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7"/>
      <c r="CF33" s="475" t="s">
        <v>1793</v>
      </c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7"/>
      <c r="CS33" s="475" t="s">
        <v>1794</v>
      </c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7"/>
    </row>
    <row r="34" spans="1:109" ht="17.100000000000001" customHeight="1">
      <c r="A34" s="59"/>
      <c r="B34" s="79">
        <v>7</v>
      </c>
      <c r="C34" s="478" t="s">
        <v>1795</v>
      </c>
      <c r="D34" s="478"/>
      <c r="E34" s="81"/>
      <c r="F34" s="469" t="s">
        <v>1796</v>
      </c>
      <c r="G34" s="470"/>
      <c r="H34" s="470"/>
      <c r="I34" s="470"/>
      <c r="J34" s="470"/>
      <c r="K34" s="470"/>
      <c r="L34" s="470"/>
      <c r="M34" s="473"/>
      <c r="N34" s="473"/>
      <c r="O34" s="473"/>
      <c r="P34" s="473"/>
      <c r="Q34" s="473"/>
      <c r="R34" s="474"/>
      <c r="S34" s="469" t="s">
        <v>1778</v>
      </c>
      <c r="T34" s="470"/>
      <c r="U34" s="470"/>
      <c r="V34" s="470"/>
      <c r="W34" s="470"/>
      <c r="X34" s="470"/>
      <c r="Y34" s="470"/>
      <c r="Z34" s="473"/>
      <c r="AA34" s="473"/>
      <c r="AB34" s="473"/>
      <c r="AC34" s="473"/>
      <c r="AD34" s="473"/>
      <c r="AE34" s="474"/>
      <c r="AF34" s="469" t="s">
        <v>1797</v>
      </c>
      <c r="AG34" s="470"/>
      <c r="AH34" s="470"/>
      <c r="AI34" s="470"/>
      <c r="AJ34" s="470"/>
      <c r="AK34" s="470"/>
      <c r="AL34" s="470"/>
      <c r="AM34" s="473"/>
      <c r="AN34" s="473"/>
      <c r="AO34" s="473"/>
      <c r="AP34" s="473"/>
      <c r="AQ34" s="473"/>
      <c r="AR34" s="474"/>
      <c r="AS34" s="469" t="s">
        <v>1798</v>
      </c>
      <c r="AT34" s="470"/>
      <c r="AU34" s="470"/>
      <c r="AV34" s="470"/>
      <c r="AW34" s="470"/>
      <c r="AX34" s="470"/>
      <c r="AY34" s="470"/>
      <c r="AZ34" s="473"/>
      <c r="BA34" s="473"/>
      <c r="BB34" s="473"/>
      <c r="BC34" s="473"/>
      <c r="BD34" s="473"/>
      <c r="BE34" s="474"/>
      <c r="BF34" s="469" t="s">
        <v>1799</v>
      </c>
      <c r="BG34" s="470"/>
      <c r="BH34" s="470"/>
      <c r="BI34" s="470"/>
      <c r="BJ34" s="470"/>
      <c r="BK34" s="470"/>
      <c r="BL34" s="470"/>
      <c r="BM34" s="473"/>
      <c r="BN34" s="473"/>
      <c r="BO34" s="473"/>
      <c r="BP34" s="473"/>
      <c r="BQ34" s="473"/>
      <c r="BR34" s="474"/>
      <c r="BS34" s="469" t="s">
        <v>1800</v>
      </c>
      <c r="BT34" s="470"/>
      <c r="BU34" s="470"/>
      <c r="BV34" s="470"/>
      <c r="BW34" s="470"/>
      <c r="BX34" s="470"/>
      <c r="BY34" s="470"/>
      <c r="BZ34" s="473"/>
      <c r="CA34" s="473"/>
      <c r="CB34" s="473"/>
      <c r="CC34" s="473"/>
      <c r="CD34" s="473"/>
      <c r="CE34" s="474"/>
      <c r="CF34" s="469" t="s">
        <v>1801</v>
      </c>
      <c r="CG34" s="470"/>
      <c r="CH34" s="470"/>
      <c r="CI34" s="470"/>
      <c r="CJ34" s="470"/>
      <c r="CK34" s="470"/>
      <c r="CL34" s="470"/>
      <c r="CM34" s="473"/>
      <c r="CN34" s="473"/>
      <c r="CO34" s="473"/>
      <c r="CP34" s="473"/>
      <c r="CQ34" s="473"/>
      <c r="CR34" s="474"/>
      <c r="CS34" s="469" t="s">
        <v>1802</v>
      </c>
      <c r="CT34" s="470"/>
      <c r="CU34" s="470"/>
      <c r="CV34" s="470"/>
      <c r="CW34" s="470"/>
      <c r="CX34" s="470"/>
      <c r="CY34" s="470"/>
      <c r="CZ34" s="473"/>
      <c r="DA34" s="473"/>
      <c r="DB34" s="473"/>
      <c r="DC34" s="473"/>
      <c r="DD34" s="473"/>
      <c r="DE34" s="474"/>
    </row>
    <row r="35" spans="1:109" ht="17.100000000000001" customHeight="1">
      <c r="A35" s="59"/>
      <c r="B35" s="79"/>
      <c r="C35" s="83"/>
      <c r="D35" s="83"/>
      <c r="E35" s="81"/>
      <c r="F35" s="469" t="s">
        <v>1803</v>
      </c>
      <c r="G35" s="470"/>
      <c r="H35" s="470"/>
      <c r="I35" s="470"/>
      <c r="J35" s="470"/>
      <c r="K35" s="470"/>
      <c r="L35" s="470"/>
      <c r="M35" s="471" t="s">
        <v>1676</v>
      </c>
      <c r="N35" s="471"/>
      <c r="O35" s="471"/>
      <c r="P35" s="471"/>
      <c r="Q35" s="471"/>
      <c r="R35" s="472"/>
      <c r="S35" s="469" t="s">
        <v>1638</v>
      </c>
      <c r="T35" s="470"/>
      <c r="U35" s="470"/>
      <c r="V35" s="470"/>
      <c r="W35" s="470"/>
      <c r="X35" s="470"/>
      <c r="Y35" s="470"/>
      <c r="Z35" s="471" t="s">
        <v>1639</v>
      </c>
      <c r="AA35" s="471"/>
      <c r="AB35" s="471"/>
      <c r="AC35" s="471"/>
      <c r="AD35" s="471"/>
      <c r="AE35" s="472"/>
      <c r="AF35" s="469" t="s">
        <v>1642</v>
      </c>
      <c r="AG35" s="470"/>
      <c r="AH35" s="470"/>
      <c r="AI35" s="470"/>
      <c r="AJ35" s="470"/>
      <c r="AK35" s="470"/>
      <c r="AL35" s="470"/>
      <c r="AM35" s="471" t="s">
        <v>1643</v>
      </c>
      <c r="AN35" s="471"/>
      <c r="AO35" s="471"/>
      <c r="AP35" s="471"/>
      <c r="AQ35" s="471"/>
      <c r="AR35" s="472"/>
      <c r="AS35" s="469" t="s">
        <v>1804</v>
      </c>
      <c r="AT35" s="470"/>
      <c r="AU35" s="470"/>
      <c r="AV35" s="470"/>
      <c r="AW35" s="470"/>
      <c r="AX35" s="470"/>
      <c r="AY35" s="470"/>
      <c r="AZ35" s="471" t="s">
        <v>1695</v>
      </c>
      <c r="BA35" s="471"/>
      <c r="BB35" s="471"/>
      <c r="BC35" s="471"/>
      <c r="BD35" s="471"/>
      <c r="BE35" s="472"/>
      <c r="BF35" s="469" t="s">
        <v>1805</v>
      </c>
      <c r="BG35" s="470"/>
      <c r="BH35" s="470"/>
      <c r="BI35" s="470"/>
      <c r="BJ35" s="470"/>
      <c r="BK35" s="470"/>
      <c r="BL35" s="470"/>
      <c r="BM35" s="471" t="s">
        <v>1806</v>
      </c>
      <c r="BN35" s="471"/>
      <c r="BO35" s="471"/>
      <c r="BP35" s="471"/>
      <c r="BQ35" s="471"/>
      <c r="BR35" s="472"/>
      <c r="BS35" s="469" t="s">
        <v>1766</v>
      </c>
      <c r="BT35" s="470"/>
      <c r="BU35" s="470"/>
      <c r="BV35" s="470"/>
      <c r="BW35" s="470"/>
      <c r="BX35" s="470"/>
      <c r="BY35" s="470"/>
      <c r="BZ35" s="471" t="s">
        <v>1637</v>
      </c>
      <c r="CA35" s="471"/>
      <c r="CB35" s="471"/>
      <c r="CC35" s="471"/>
      <c r="CD35" s="471"/>
      <c r="CE35" s="472"/>
      <c r="CF35" s="469" t="s">
        <v>1807</v>
      </c>
      <c r="CG35" s="470"/>
      <c r="CH35" s="470"/>
      <c r="CI35" s="470"/>
      <c r="CJ35" s="470"/>
      <c r="CK35" s="470"/>
      <c r="CL35" s="470"/>
      <c r="CM35" s="471" t="s">
        <v>1717</v>
      </c>
      <c r="CN35" s="471"/>
      <c r="CO35" s="471"/>
      <c r="CP35" s="471"/>
      <c r="CQ35" s="471"/>
      <c r="CR35" s="472"/>
      <c r="CS35" s="469" t="s">
        <v>1808</v>
      </c>
      <c r="CT35" s="470"/>
      <c r="CU35" s="470"/>
      <c r="CV35" s="470"/>
      <c r="CW35" s="470"/>
      <c r="CX35" s="470"/>
      <c r="CY35" s="470"/>
      <c r="CZ35" s="471" t="s">
        <v>1809</v>
      </c>
      <c r="DA35" s="471"/>
      <c r="DB35" s="471"/>
      <c r="DC35" s="471"/>
      <c r="DD35" s="471"/>
      <c r="DE35" s="472"/>
    </row>
    <row r="36" spans="1:109" ht="17.100000000000001" customHeight="1">
      <c r="A36" s="59"/>
      <c r="B36" s="79">
        <v>13</v>
      </c>
      <c r="C36" s="83"/>
      <c r="D36" s="83"/>
      <c r="E36" s="81"/>
      <c r="F36" s="469" t="s">
        <v>1810</v>
      </c>
      <c r="G36" s="470"/>
      <c r="H36" s="470"/>
      <c r="I36" s="470"/>
      <c r="J36" s="470"/>
      <c r="K36" s="470"/>
      <c r="L36" s="470"/>
      <c r="M36" s="471"/>
      <c r="N36" s="471"/>
      <c r="O36" s="471"/>
      <c r="P36" s="471"/>
      <c r="Q36" s="471"/>
      <c r="R36" s="472"/>
      <c r="S36" s="469" t="s">
        <v>1811</v>
      </c>
      <c r="T36" s="470"/>
      <c r="U36" s="470"/>
      <c r="V36" s="470"/>
      <c r="W36" s="470"/>
      <c r="X36" s="470"/>
      <c r="Y36" s="470"/>
      <c r="Z36" s="471"/>
      <c r="AA36" s="471"/>
      <c r="AB36" s="471"/>
      <c r="AC36" s="471"/>
      <c r="AD36" s="471"/>
      <c r="AE36" s="472"/>
      <c r="AF36" s="469" t="s">
        <v>1812</v>
      </c>
      <c r="AG36" s="470"/>
      <c r="AH36" s="470"/>
      <c r="AI36" s="470"/>
      <c r="AJ36" s="470"/>
      <c r="AK36" s="470"/>
      <c r="AL36" s="470"/>
      <c r="AM36" s="471"/>
      <c r="AN36" s="471"/>
      <c r="AO36" s="471"/>
      <c r="AP36" s="471"/>
      <c r="AQ36" s="471"/>
      <c r="AR36" s="472"/>
      <c r="AS36" s="469" t="s">
        <v>1813</v>
      </c>
      <c r="AT36" s="470"/>
      <c r="AU36" s="470"/>
      <c r="AV36" s="470"/>
      <c r="AW36" s="470"/>
      <c r="AX36" s="470"/>
      <c r="AY36" s="470"/>
      <c r="AZ36" s="471"/>
      <c r="BA36" s="471"/>
      <c r="BB36" s="471"/>
      <c r="BC36" s="471"/>
      <c r="BD36" s="471"/>
      <c r="BE36" s="472"/>
      <c r="BF36" s="469" t="s">
        <v>1814</v>
      </c>
      <c r="BG36" s="470"/>
      <c r="BH36" s="470"/>
      <c r="BI36" s="470"/>
      <c r="BJ36" s="470"/>
      <c r="BK36" s="470"/>
      <c r="BL36" s="470"/>
      <c r="BM36" s="471"/>
      <c r="BN36" s="471"/>
      <c r="BO36" s="471"/>
      <c r="BP36" s="471"/>
      <c r="BQ36" s="471"/>
      <c r="BR36" s="472"/>
      <c r="BS36" s="469" t="s">
        <v>1776</v>
      </c>
      <c r="BT36" s="470"/>
      <c r="BU36" s="470"/>
      <c r="BV36" s="470"/>
      <c r="BW36" s="470"/>
      <c r="BX36" s="470"/>
      <c r="BY36" s="470"/>
      <c r="BZ36" s="471"/>
      <c r="CA36" s="471"/>
      <c r="CB36" s="471"/>
      <c r="CC36" s="471"/>
      <c r="CD36" s="471"/>
      <c r="CE36" s="472"/>
      <c r="CF36" s="469" t="s">
        <v>1815</v>
      </c>
      <c r="CG36" s="470"/>
      <c r="CH36" s="470"/>
      <c r="CI36" s="470"/>
      <c r="CJ36" s="470"/>
      <c r="CK36" s="470"/>
      <c r="CL36" s="470"/>
      <c r="CM36" s="471"/>
      <c r="CN36" s="471"/>
      <c r="CO36" s="471"/>
      <c r="CP36" s="471"/>
      <c r="CQ36" s="471"/>
      <c r="CR36" s="472"/>
      <c r="CS36" s="469" t="s">
        <v>1816</v>
      </c>
      <c r="CT36" s="470"/>
      <c r="CU36" s="470"/>
      <c r="CV36" s="470"/>
      <c r="CW36" s="470"/>
      <c r="CX36" s="470"/>
      <c r="CY36" s="470"/>
      <c r="CZ36" s="471"/>
      <c r="DA36" s="471"/>
      <c r="DB36" s="471"/>
      <c r="DC36" s="471"/>
      <c r="DD36" s="471"/>
      <c r="DE36" s="472"/>
    </row>
    <row r="37" spans="1:109" ht="17.100000000000001" customHeight="1">
      <c r="A37" s="59"/>
      <c r="B37" s="77"/>
      <c r="C37" s="82"/>
      <c r="D37" s="82"/>
      <c r="E37" s="78"/>
      <c r="F37" s="389" t="s">
        <v>1817</v>
      </c>
      <c r="G37" s="387"/>
      <c r="H37" s="387"/>
      <c r="I37" s="387"/>
      <c r="J37" s="387"/>
      <c r="K37" s="387"/>
      <c r="L37" s="387"/>
      <c r="M37" s="467"/>
      <c r="N37" s="467"/>
      <c r="O37" s="467"/>
      <c r="P37" s="467"/>
      <c r="Q37" s="467"/>
      <c r="R37" s="468"/>
      <c r="S37" s="389" t="s">
        <v>1818</v>
      </c>
      <c r="T37" s="387"/>
      <c r="U37" s="387"/>
      <c r="V37" s="387"/>
      <c r="W37" s="387"/>
      <c r="X37" s="387"/>
      <c r="Y37" s="387"/>
      <c r="Z37" s="467"/>
      <c r="AA37" s="467"/>
      <c r="AB37" s="467"/>
      <c r="AC37" s="467"/>
      <c r="AD37" s="467"/>
      <c r="AE37" s="468"/>
      <c r="AF37" s="389" t="s">
        <v>1819</v>
      </c>
      <c r="AG37" s="387"/>
      <c r="AH37" s="387"/>
      <c r="AI37" s="387"/>
      <c r="AJ37" s="387"/>
      <c r="AK37" s="387"/>
      <c r="AL37" s="387"/>
      <c r="AM37" s="467"/>
      <c r="AN37" s="467"/>
      <c r="AO37" s="467"/>
      <c r="AP37" s="467"/>
      <c r="AQ37" s="467"/>
      <c r="AR37" s="468"/>
      <c r="AS37" s="389" t="s">
        <v>1772</v>
      </c>
      <c r="AT37" s="387"/>
      <c r="AU37" s="387"/>
      <c r="AV37" s="387"/>
      <c r="AW37" s="387"/>
      <c r="AX37" s="387"/>
      <c r="AY37" s="387"/>
      <c r="AZ37" s="467"/>
      <c r="BA37" s="467"/>
      <c r="BB37" s="467"/>
      <c r="BC37" s="467"/>
      <c r="BD37" s="467"/>
      <c r="BE37" s="468"/>
      <c r="BF37" s="389" t="s">
        <v>1820</v>
      </c>
      <c r="BG37" s="387"/>
      <c r="BH37" s="387"/>
      <c r="BI37" s="387"/>
      <c r="BJ37" s="387"/>
      <c r="BK37" s="387"/>
      <c r="BL37" s="387"/>
      <c r="BM37" s="467"/>
      <c r="BN37" s="467"/>
      <c r="BO37" s="467"/>
      <c r="BP37" s="467"/>
      <c r="BQ37" s="467"/>
      <c r="BR37" s="468"/>
      <c r="BS37" s="389" t="s">
        <v>1821</v>
      </c>
      <c r="BT37" s="387"/>
      <c r="BU37" s="387"/>
      <c r="BV37" s="387"/>
      <c r="BW37" s="387"/>
      <c r="BX37" s="387"/>
      <c r="BY37" s="387"/>
      <c r="BZ37" s="467"/>
      <c r="CA37" s="467"/>
      <c r="CB37" s="467"/>
      <c r="CC37" s="467"/>
      <c r="CD37" s="467"/>
      <c r="CE37" s="468"/>
      <c r="CF37" s="389" t="s">
        <v>1822</v>
      </c>
      <c r="CG37" s="387"/>
      <c r="CH37" s="387"/>
      <c r="CI37" s="387"/>
      <c r="CJ37" s="387"/>
      <c r="CK37" s="387"/>
      <c r="CL37" s="387"/>
      <c r="CM37" s="467"/>
      <c r="CN37" s="467"/>
      <c r="CO37" s="467"/>
      <c r="CP37" s="467"/>
      <c r="CQ37" s="467"/>
      <c r="CR37" s="468"/>
      <c r="CS37" s="389" t="s">
        <v>1823</v>
      </c>
      <c r="CT37" s="387"/>
      <c r="CU37" s="387"/>
      <c r="CV37" s="387"/>
      <c r="CW37" s="387"/>
      <c r="CX37" s="387"/>
      <c r="CY37" s="387"/>
      <c r="CZ37" s="467"/>
      <c r="DA37" s="467"/>
      <c r="DB37" s="467"/>
      <c r="DC37" s="467"/>
      <c r="DD37" s="467"/>
      <c r="DE37" s="468"/>
    </row>
    <row r="38" spans="1:109" ht="17.100000000000001" customHeight="1">
      <c r="A38" s="59"/>
      <c r="B38" s="79">
        <v>7</v>
      </c>
      <c r="C38" s="394" t="s">
        <v>1824</v>
      </c>
      <c r="D38" s="394"/>
      <c r="E38" s="81"/>
      <c r="F38" s="390" t="s">
        <v>957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2"/>
      <c r="S38" s="390" t="s">
        <v>958</v>
      </c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2"/>
      <c r="AF38" s="390" t="s">
        <v>958</v>
      </c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2"/>
      <c r="AS38" s="390" t="s">
        <v>959</v>
      </c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2"/>
      <c r="BF38" s="390" t="s">
        <v>959</v>
      </c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2"/>
      <c r="BS38" s="390" t="s">
        <v>960</v>
      </c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1"/>
      <c r="CE38" s="392"/>
      <c r="CF38" s="390" t="s">
        <v>959</v>
      </c>
      <c r="CG38" s="391"/>
      <c r="CH38" s="391"/>
      <c r="CI38" s="391"/>
      <c r="CJ38" s="391"/>
      <c r="CK38" s="391"/>
      <c r="CL38" s="391"/>
      <c r="CM38" s="391"/>
      <c r="CN38" s="391"/>
      <c r="CO38" s="391"/>
      <c r="CP38" s="391"/>
      <c r="CQ38" s="391"/>
      <c r="CR38" s="392"/>
      <c r="CS38" s="390" t="s">
        <v>961</v>
      </c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2"/>
    </row>
    <row r="39" spans="1:109" ht="46.5" customHeight="1">
      <c r="A39" s="59"/>
      <c r="B39" s="77">
        <v>12</v>
      </c>
      <c r="C39" s="393"/>
      <c r="D39" s="393"/>
      <c r="E39" s="78">
        <v>16</v>
      </c>
      <c r="F39" s="389" t="s">
        <v>962</v>
      </c>
      <c r="G39" s="387"/>
      <c r="H39" s="387"/>
      <c r="I39" s="387"/>
      <c r="J39" s="387"/>
      <c r="K39" s="387"/>
      <c r="L39" s="387"/>
      <c r="M39" s="387" t="s">
        <v>943</v>
      </c>
      <c r="N39" s="387"/>
      <c r="O39" s="387"/>
      <c r="P39" s="387"/>
      <c r="Q39" s="387"/>
      <c r="R39" s="388"/>
      <c r="S39" s="389" t="s">
        <v>963</v>
      </c>
      <c r="T39" s="387"/>
      <c r="U39" s="387"/>
      <c r="V39" s="387"/>
      <c r="W39" s="387"/>
      <c r="X39" s="387"/>
      <c r="Y39" s="387"/>
      <c r="Z39" s="387" t="s">
        <v>947</v>
      </c>
      <c r="AA39" s="387"/>
      <c r="AB39" s="387"/>
      <c r="AC39" s="387"/>
      <c r="AD39" s="387"/>
      <c r="AE39" s="388"/>
      <c r="AF39" s="389" t="s">
        <v>964</v>
      </c>
      <c r="AG39" s="387"/>
      <c r="AH39" s="387"/>
      <c r="AI39" s="387"/>
      <c r="AJ39" s="387"/>
      <c r="AK39" s="387"/>
      <c r="AL39" s="387"/>
      <c r="AM39" s="387" t="s">
        <v>1825</v>
      </c>
      <c r="AN39" s="387"/>
      <c r="AO39" s="387"/>
      <c r="AP39" s="387"/>
      <c r="AQ39" s="387"/>
      <c r="AR39" s="388"/>
      <c r="AS39" s="389" t="s">
        <v>965</v>
      </c>
      <c r="AT39" s="387"/>
      <c r="AU39" s="387"/>
      <c r="AV39" s="387"/>
      <c r="AW39" s="387"/>
      <c r="AX39" s="387"/>
      <c r="AY39" s="387"/>
      <c r="AZ39" s="387" t="s">
        <v>966</v>
      </c>
      <c r="BA39" s="387"/>
      <c r="BB39" s="387"/>
      <c r="BC39" s="387"/>
      <c r="BD39" s="387"/>
      <c r="BE39" s="388"/>
      <c r="BF39" s="389" t="s">
        <v>967</v>
      </c>
      <c r="BG39" s="387"/>
      <c r="BH39" s="387"/>
      <c r="BI39" s="387"/>
      <c r="BJ39" s="387"/>
      <c r="BK39" s="387"/>
      <c r="BL39" s="387"/>
      <c r="BM39" s="387" t="s">
        <v>968</v>
      </c>
      <c r="BN39" s="387"/>
      <c r="BO39" s="387"/>
      <c r="BP39" s="387"/>
      <c r="BQ39" s="387"/>
      <c r="BR39" s="388"/>
      <c r="BS39" s="389" t="s">
        <v>969</v>
      </c>
      <c r="BT39" s="387"/>
      <c r="BU39" s="387"/>
      <c r="BV39" s="387"/>
      <c r="BW39" s="387"/>
      <c r="BX39" s="387"/>
      <c r="BY39" s="387"/>
      <c r="BZ39" s="387" t="s">
        <v>970</v>
      </c>
      <c r="CA39" s="387"/>
      <c r="CB39" s="387"/>
      <c r="CC39" s="387"/>
      <c r="CD39" s="387"/>
      <c r="CE39" s="388"/>
      <c r="CF39" s="389" t="s">
        <v>971</v>
      </c>
      <c r="CG39" s="387"/>
      <c r="CH39" s="387"/>
      <c r="CI39" s="387"/>
      <c r="CJ39" s="387"/>
      <c r="CK39" s="387"/>
      <c r="CL39" s="387"/>
      <c r="CM39" s="387" t="s">
        <v>1826</v>
      </c>
      <c r="CN39" s="387"/>
      <c r="CO39" s="387"/>
      <c r="CP39" s="387"/>
      <c r="CQ39" s="387"/>
      <c r="CR39" s="388"/>
      <c r="CS39" s="462" t="s">
        <v>972</v>
      </c>
      <c r="CT39" s="463"/>
      <c r="CU39" s="463"/>
      <c r="CV39" s="463"/>
      <c r="CW39" s="463"/>
      <c r="CX39" s="463"/>
      <c r="CY39" s="464"/>
      <c r="CZ39" s="465" t="s">
        <v>1827</v>
      </c>
      <c r="DA39" s="463"/>
      <c r="DB39" s="463"/>
      <c r="DC39" s="463"/>
      <c r="DD39" s="463"/>
      <c r="DE39" s="466"/>
    </row>
    <row r="40" spans="1:109" ht="17.100000000000001" customHeight="1">
      <c r="A40" s="59"/>
      <c r="B40" s="79">
        <v>7</v>
      </c>
      <c r="C40" s="394" t="s">
        <v>1828</v>
      </c>
      <c r="D40" s="394"/>
      <c r="E40" s="81"/>
      <c r="F40" s="390" t="s">
        <v>973</v>
      </c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2"/>
      <c r="S40" s="390" t="s">
        <v>1829</v>
      </c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2"/>
      <c r="AF40" s="390" t="s">
        <v>1830</v>
      </c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2"/>
      <c r="AS40" s="390" t="s">
        <v>1831</v>
      </c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2"/>
      <c r="BF40" s="390" t="s">
        <v>1832</v>
      </c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2"/>
      <c r="BS40" s="390" t="s">
        <v>1833</v>
      </c>
      <c r="BT40" s="391"/>
      <c r="BU40" s="391"/>
      <c r="BV40" s="391"/>
      <c r="BW40" s="391"/>
      <c r="BX40" s="391"/>
      <c r="BY40" s="391"/>
      <c r="BZ40" s="391"/>
      <c r="CA40" s="391"/>
      <c r="CB40" s="391"/>
      <c r="CC40" s="391"/>
      <c r="CD40" s="391"/>
      <c r="CE40" s="392"/>
      <c r="CF40" s="390" t="s">
        <v>1834</v>
      </c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2"/>
      <c r="CS40" s="390" t="s">
        <v>1834</v>
      </c>
      <c r="CT40" s="391"/>
      <c r="CU40" s="391"/>
      <c r="CV40" s="391"/>
      <c r="CW40" s="391"/>
      <c r="CX40" s="391"/>
      <c r="CY40" s="391"/>
      <c r="CZ40" s="391"/>
      <c r="DA40" s="391"/>
      <c r="DB40" s="391"/>
      <c r="DC40" s="391"/>
      <c r="DD40" s="391"/>
      <c r="DE40" s="392"/>
    </row>
    <row r="41" spans="1:109" ht="17.100000000000001" customHeight="1">
      <c r="A41" s="59"/>
      <c r="B41" s="77">
        <v>13</v>
      </c>
      <c r="C41" s="393"/>
      <c r="D41" s="393"/>
      <c r="E41" s="78">
        <v>20</v>
      </c>
      <c r="F41" s="389" t="s">
        <v>1835</v>
      </c>
      <c r="G41" s="387"/>
      <c r="H41" s="387"/>
      <c r="I41" s="387"/>
      <c r="J41" s="387"/>
      <c r="K41" s="387"/>
      <c r="L41" s="387"/>
      <c r="M41" s="387" t="s">
        <v>1836</v>
      </c>
      <c r="N41" s="387"/>
      <c r="O41" s="387"/>
      <c r="P41" s="387"/>
      <c r="Q41" s="387"/>
      <c r="R41" s="388"/>
      <c r="S41" s="389" t="s">
        <v>1837</v>
      </c>
      <c r="T41" s="387"/>
      <c r="U41" s="387"/>
      <c r="V41" s="387"/>
      <c r="W41" s="387"/>
      <c r="X41" s="387"/>
      <c r="Y41" s="387"/>
      <c r="Z41" s="387" t="s">
        <v>1838</v>
      </c>
      <c r="AA41" s="387"/>
      <c r="AB41" s="387"/>
      <c r="AC41" s="387"/>
      <c r="AD41" s="387"/>
      <c r="AE41" s="388"/>
      <c r="AF41" s="389" t="s">
        <v>1839</v>
      </c>
      <c r="AG41" s="387"/>
      <c r="AH41" s="387"/>
      <c r="AI41" s="387"/>
      <c r="AJ41" s="387"/>
      <c r="AK41" s="387"/>
      <c r="AL41" s="387"/>
      <c r="AM41" s="387" t="s">
        <v>1647</v>
      </c>
      <c r="AN41" s="387"/>
      <c r="AO41" s="387"/>
      <c r="AP41" s="387"/>
      <c r="AQ41" s="387"/>
      <c r="AR41" s="388"/>
      <c r="AS41" s="389" t="s">
        <v>1840</v>
      </c>
      <c r="AT41" s="387"/>
      <c r="AU41" s="387"/>
      <c r="AV41" s="387"/>
      <c r="AW41" s="387"/>
      <c r="AX41" s="387"/>
      <c r="AY41" s="387"/>
      <c r="AZ41" s="387" t="s">
        <v>1841</v>
      </c>
      <c r="BA41" s="387"/>
      <c r="BB41" s="387"/>
      <c r="BC41" s="387"/>
      <c r="BD41" s="387"/>
      <c r="BE41" s="388"/>
      <c r="BF41" s="389" t="s">
        <v>1842</v>
      </c>
      <c r="BG41" s="387"/>
      <c r="BH41" s="387"/>
      <c r="BI41" s="387"/>
      <c r="BJ41" s="387"/>
      <c r="BK41" s="387"/>
      <c r="BL41" s="387"/>
      <c r="BM41" s="387" t="s">
        <v>1774</v>
      </c>
      <c r="BN41" s="387"/>
      <c r="BO41" s="387"/>
      <c r="BP41" s="387"/>
      <c r="BQ41" s="387"/>
      <c r="BR41" s="388"/>
      <c r="BS41" s="389" t="s">
        <v>1843</v>
      </c>
      <c r="BT41" s="387"/>
      <c r="BU41" s="387"/>
      <c r="BV41" s="387"/>
      <c r="BW41" s="387"/>
      <c r="BX41" s="387"/>
      <c r="BY41" s="387"/>
      <c r="BZ41" s="387" t="s">
        <v>1647</v>
      </c>
      <c r="CA41" s="387"/>
      <c r="CB41" s="387"/>
      <c r="CC41" s="387"/>
      <c r="CD41" s="387"/>
      <c r="CE41" s="388"/>
      <c r="CF41" s="389" t="s">
        <v>1844</v>
      </c>
      <c r="CG41" s="387"/>
      <c r="CH41" s="387"/>
      <c r="CI41" s="387"/>
      <c r="CJ41" s="387"/>
      <c r="CK41" s="387"/>
      <c r="CL41" s="387"/>
      <c r="CM41" s="387" t="s">
        <v>1845</v>
      </c>
      <c r="CN41" s="387"/>
      <c r="CO41" s="387"/>
      <c r="CP41" s="387"/>
      <c r="CQ41" s="387"/>
      <c r="CR41" s="388"/>
      <c r="CS41" s="389" t="s">
        <v>1846</v>
      </c>
      <c r="CT41" s="387"/>
      <c r="CU41" s="387"/>
      <c r="CV41" s="387"/>
      <c r="CW41" s="387"/>
      <c r="CX41" s="387"/>
      <c r="CY41" s="387"/>
      <c r="CZ41" s="387" t="s">
        <v>1637</v>
      </c>
      <c r="DA41" s="387"/>
      <c r="DB41" s="387"/>
      <c r="DC41" s="387"/>
      <c r="DD41" s="387"/>
      <c r="DE41" s="388"/>
    </row>
    <row r="42" spans="1:109" ht="17.100000000000001" customHeight="1">
      <c r="A42" s="59"/>
      <c r="B42" s="79">
        <v>7</v>
      </c>
      <c r="C42" s="394" t="s">
        <v>1847</v>
      </c>
      <c r="D42" s="394"/>
      <c r="E42" s="81"/>
      <c r="F42" s="390" t="s">
        <v>1848</v>
      </c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2"/>
      <c r="S42" s="390" t="s">
        <v>1849</v>
      </c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2"/>
      <c r="AF42" s="390" t="s">
        <v>1850</v>
      </c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2"/>
      <c r="AS42" s="390" t="s">
        <v>1851</v>
      </c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2"/>
      <c r="BF42" s="390" t="s">
        <v>1852</v>
      </c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2"/>
      <c r="BS42" s="390" t="s">
        <v>1853</v>
      </c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2"/>
      <c r="CF42" s="390" t="s">
        <v>1854</v>
      </c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2"/>
      <c r="CS42" s="390" t="s">
        <v>1855</v>
      </c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2"/>
    </row>
    <row r="43" spans="1:109" ht="17.100000000000001" customHeight="1">
      <c r="A43" s="59"/>
      <c r="B43" s="77">
        <v>12</v>
      </c>
      <c r="C43" s="393"/>
      <c r="D43" s="393"/>
      <c r="E43" s="78">
        <v>16</v>
      </c>
      <c r="F43" s="389" t="s">
        <v>1856</v>
      </c>
      <c r="G43" s="387"/>
      <c r="H43" s="387"/>
      <c r="I43" s="387"/>
      <c r="J43" s="387"/>
      <c r="K43" s="387"/>
      <c r="L43" s="387"/>
      <c r="M43" s="387" t="s">
        <v>1857</v>
      </c>
      <c r="N43" s="387"/>
      <c r="O43" s="387"/>
      <c r="P43" s="387"/>
      <c r="Q43" s="387"/>
      <c r="R43" s="388"/>
      <c r="S43" s="389" t="s">
        <v>1858</v>
      </c>
      <c r="T43" s="387"/>
      <c r="U43" s="387"/>
      <c r="V43" s="387"/>
      <c r="W43" s="387"/>
      <c r="X43" s="387"/>
      <c r="Y43" s="387"/>
      <c r="Z43" s="387" t="s">
        <v>1859</v>
      </c>
      <c r="AA43" s="387"/>
      <c r="AB43" s="387"/>
      <c r="AC43" s="387"/>
      <c r="AD43" s="387"/>
      <c r="AE43" s="388"/>
      <c r="AF43" s="389" t="s">
        <v>1803</v>
      </c>
      <c r="AG43" s="387"/>
      <c r="AH43" s="387"/>
      <c r="AI43" s="387"/>
      <c r="AJ43" s="387"/>
      <c r="AK43" s="387"/>
      <c r="AL43" s="387"/>
      <c r="AM43" s="387" t="s">
        <v>1676</v>
      </c>
      <c r="AN43" s="387"/>
      <c r="AO43" s="387"/>
      <c r="AP43" s="387"/>
      <c r="AQ43" s="387"/>
      <c r="AR43" s="388"/>
      <c r="AS43" s="389" t="s">
        <v>1860</v>
      </c>
      <c r="AT43" s="387"/>
      <c r="AU43" s="387"/>
      <c r="AV43" s="387"/>
      <c r="AW43" s="387"/>
      <c r="AX43" s="387"/>
      <c r="AY43" s="387"/>
      <c r="AZ43" s="387" t="s">
        <v>1715</v>
      </c>
      <c r="BA43" s="387"/>
      <c r="BB43" s="387"/>
      <c r="BC43" s="387"/>
      <c r="BD43" s="387"/>
      <c r="BE43" s="388"/>
      <c r="BF43" s="389" t="s">
        <v>1861</v>
      </c>
      <c r="BG43" s="387"/>
      <c r="BH43" s="387"/>
      <c r="BI43" s="387"/>
      <c r="BJ43" s="387"/>
      <c r="BK43" s="387"/>
      <c r="BL43" s="387"/>
      <c r="BM43" s="387" t="s">
        <v>1806</v>
      </c>
      <c r="BN43" s="387"/>
      <c r="BO43" s="387"/>
      <c r="BP43" s="387"/>
      <c r="BQ43" s="387"/>
      <c r="BR43" s="388"/>
      <c r="BS43" s="389" t="s">
        <v>1862</v>
      </c>
      <c r="BT43" s="387"/>
      <c r="BU43" s="387"/>
      <c r="BV43" s="387"/>
      <c r="BW43" s="387"/>
      <c r="BX43" s="387"/>
      <c r="BY43" s="387"/>
      <c r="BZ43" s="387" t="s">
        <v>1647</v>
      </c>
      <c r="CA43" s="387"/>
      <c r="CB43" s="387"/>
      <c r="CC43" s="387"/>
      <c r="CD43" s="387"/>
      <c r="CE43" s="388"/>
      <c r="CF43" s="389" t="s">
        <v>1863</v>
      </c>
      <c r="CG43" s="387"/>
      <c r="CH43" s="387"/>
      <c r="CI43" s="387"/>
      <c r="CJ43" s="387"/>
      <c r="CK43" s="387"/>
      <c r="CL43" s="387"/>
      <c r="CM43" s="387" t="s">
        <v>1678</v>
      </c>
      <c r="CN43" s="387"/>
      <c r="CO43" s="387"/>
      <c r="CP43" s="387"/>
      <c r="CQ43" s="387"/>
      <c r="CR43" s="388"/>
      <c r="CS43" s="389" t="s">
        <v>1864</v>
      </c>
      <c r="CT43" s="387"/>
      <c r="CU43" s="387"/>
      <c r="CV43" s="387"/>
      <c r="CW43" s="387"/>
      <c r="CX43" s="387"/>
      <c r="CY43" s="387"/>
      <c r="CZ43" s="387" t="s">
        <v>1674</v>
      </c>
      <c r="DA43" s="387"/>
      <c r="DB43" s="387"/>
      <c r="DC43" s="387"/>
      <c r="DD43" s="387"/>
      <c r="DE43" s="388"/>
    </row>
    <row r="44" spans="1:109" ht="17.100000000000001" customHeight="1">
      <c r="A44" s="59"/>
      <c r="B44" s="79">
        <v>7</v>
      </c>
      <c r="C44" s="394" t="s">
        <v>1865</v>
      </c>
      <c r="D44" s="394"/>
      <c r="E44" s="81"/>
      <c r="F44" s="390" t="s">
        <v>974</v>
      </c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2"/>
      <c r="S44" s="390" t="s">
        <v>975</v>
      </c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2"/>
      <c r="AF44" s="390" t="s">
        <v>976</v>
      </c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2"/>
      <c r="AS44" s="390" t="s">
        <v>977</v>
      </c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2"/>
      <c r="BF44" s="390" t="s">
        <v>978</v>
      </c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2"/>
      <c r="BS44" s="390" t="s">
        <v>979</v>
      </c>
      <c r="BT44" s="391"/>
      <c r="BU44" s="391"/>
      <c r="BV44" s="391"/>
      <c r="BW44" s="391"/>
      <c r="BX44" s="391"/>
      <c r="BY44" s="391"/>
      <c r="BZ44" s="391"/>
      <c r="CA44" s="391"/>
      <c r="CB44" s="391"/>
      <c r="CC44" s="391"/>
      <c r="CD44" s="391"/>
      <c r="CE44" s="392"/>
      <c r="CF44" s="390" t="s">
        <v>980</v>
      </c>
      <c r="CG44" s="391"/>
      <c r="CH44" s="391"/>
      <c r="CI44" s="391"/>
      <c r="CJ44" s="391"/>
      <c r="CK44" s="391"/>
      <c r="CL44" s="391"/>
      <c r="CM44" s="391"/>
      <c r="CN44" s="391"/>
      <c r="CO44" s="391"/>
      <c r="CP44" s="391"/>
      <c r="CQ44" s="391"/>
      <c r="CR44" s="392"/>
      <c r="CS44" s="390" t="s">
        <v>981</v>
      </c>
      <c r="CT44" s="391"/>
      <c r="CU44" s="391"/>
      <c r="CV44" s="391"/>
      <c r="CW44" s="391"/>
      <c r="CX44" s="391"/>
      <c r="CY44" s="391"/>
      <c r="CZ44" s="391"/>
      <c r="DA44" s="391"/>
      <c r="DB44" s="391"/>
      <c r="DC44" s="391"/>
      <c r="DD44" s="391"/>
      <c r="DE44" s="392"/>
    </row>
    <row r="45" spans="1:109" ht="17.100000000000001" customHeight="1">
      <c r="A45" s="59"/>
      <c r="B45" s="77">
        <v>13</v>
      </c>
      <c r="C45" s="393"/>
      <c r="D45" s="393"/>
      <c r="E45" s="78">
        <v>16</v>
      </c>
      <c r="F45" s="389" t="s">
        <v>982</v>
      </c>
      <c r="G45" s="387"/>
      <c r="H45" s="387"/>
      <c r="I45" s="387"/>
      <c r="J45" s="387"/>
      <c r="K45" s="387"/>
      <c r="L45" s="387"/>
      <c r="M45" s="387" t="s">
        <v>1826</v>
      </c>
      <c r="N45" s="387"/>
      <c r="O45" s="387"/>
      <c r="P45" s="387"/>
      <c r="Q45" s="387"/>
      <c r="R45" s="388"/>
      <c r="S45" s="389" t="s">
        <v>969</v>
      </c>
      <c r="T45" s="387"/>
      <c r="U45" s="387"/>
      <c r="V45" s="387"/>
      <c r="W45" s="387"/>
      <c r="X45" s="387"/>
      <c r="Y45" s="387"/>
      <c r="Z45" s="387" t="s">
        <v>970</v>
      </c>
      <c r="AA45" s="387"/>
      <c r="AB45" s="387"/>
      <c r="AC45" s="387"/>
      <c r="AD45" s="387"/>
      <c r="AE45" s="388"/>
      <c r="AF45" s="389" t="s">
        <v>983</v>
      </c>
      <c r="AG45" s="387"/>
      <c r="AH45" s="387"/>
      <c r="AI45" s="387"/>
      <c r="AJ45" s="387"/>
      <c r="AK45" s="387"/>
      <c r="AL45" s="387"/>
      <c r="AM45" s="387" t="s">
        <v>984</v>
      </c>
      <c r="AN45" s="387"/>
      <c r="AO45" s="387"/>
      <c r="AP45" s="387"/>
      <c r="AQ45" s="387"/>
      <c r="AR45" s="388"/>
      <c r="AS45" s="389" t="s">
        <v>985</v>
      </c>
      <c r="AT45" s="387"/>
      <c r="AU45" s="387"/>
      <c r="AV45" s="387"/>
      <c r="AW45" s="387"/>
      <c r="AX45" s="387"/>
      <c r="AY45" s="387"/>
      <c r="AZ45" s="387" t="s">
        <v>986</v>
      </c>
      <c r="BA45" s="387"/>
      <c r="BB45" s="387"/>
      <c r="BC45" s="387"/>
      <c r="BD45" s="387"/>
      <c r="BE45" s="388"/>
      <c r="BF45" s="389" t="s">
        <v>932</v>
      </c>
      <c r="BG45" s="387"/>
      <c r="BH45" s="387"/>
      <c r="BI45" s="387"/>
      <c r="BJ45" s="387"/>
      <c r="BK45" s="387"/>
      <c r="BL45" s="387"/>
      <c r="BM45" s="387" t="s">
        <v>1654</v>
      </c>
      <c r="BN45" s="387"/>
      <c r="BO45" s="387"/>
      <c r="BP45" s="387"/>
      <c r="BQ45" s="387"/>
      <c r="BR45" s="388"/>
      <c r="BS45" s="389" t="s">
        <v>987</v>
      </c>
      <c r="BT45" s="387"/>
      <c r="BU45" s="387"/>
      <c r="BV45" s="387"/>
      <c r="BW45" s="387"/>
      <c r="BX45" s="387"/>
      <c r="BY45" s="387"/>
      <c r="BZ45" s="387" t="s">
        <v>889</v>
      </c>
      <c r="CA45" s="387"/>
      <c r="CB45" s="387"/>
      <c r="CC45" s="387"/>
      <c r="CD45" s="387"/>
      <c r="CE45" s="388"/>
      <c r="CF45" s="389" t="s">
        <v>988</v>
      </c>
      <c r="CG45" s="387"/>
      <c r="CH45" s="387"/>
      <c r="CI45" s="387"/>
      <c r="CJ45" s="387"/>
      <c r="CK45" s="387"/>
      <c r="CL45" s="387"/>
      <c r="CM45" s="387" t="s">
        <v>1866</v>
      </c>
      <c r="CN45" s="387"/>
      <c r="CO45" s="387"/>
      <c r="CP45" s="387"/>
      <c r="CQ45" s="387"/>
      <c r="CR45" s="388"/>
      <c r="CS45" s="389" t="s">
        <v>989</v>
      </c>
      <c r="CT45" s="387"/>
      <c r="CU45" s="387"/>
      <c r="CV45" s="387"/>
      <c r="CW45" s="387"/>
      <c r="CX45" s="387"/>
      <c r="CY45" s="387"/>
      <c r="CZ45" s="387" t="s">
        <v>1653</v>
      </c>
      <c r="DA45" s="387"/>
      <c r="DB45" s="387"/>
      <c r="DC45" s="387"/>
      <c r="DD45" s="387"/>
      <c r="DE45" s="388"/>
    </row>
    <row r="46" spans="1:109" ht="17.100000000000001" customHeight="1">
      <c r="A46" s="59"/>
      <c r="B46" s="79">
        <v>7</v>
      </c>
      <c r="C46" s="394" t="s">
        <v>1867</v>
      </c>
      <c r="D46" s="394"/>
      <c r="E46" s="81"/>
      <c r="F46" s="398" t="s">
        <v>990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2"/>
      <c r="S46" s="390" t="s">
        <v>991</v>
      </c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2"/>
      <c r="AF46" s="390" t="s">
        <v>992</v>
      </c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2"/>
      <c r="AS46" s="390" t="s">
        <v>993</v>
      </c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2"/>
      <c r="BF46" s="390" t="s">
        <v>994</v>
      </c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2"/>
      <c r="BS46" s="390" t="s">
        <v>995</v>
      </c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2"/>
      <c r="CF46" s="390" t="s">
        <v>996</v>
      </c>
      <c r="CG46" s="391"/>
      <c r="CH46" s="391"/>
      <c r="CI46" s="391"/>
      <c r="CJ46" s="391"/>
      <c r="CK46" s="391"/>
      <c r="CL46" s="391"/>
      <c r="CM46" s="391"/>
      <c r="CN46" s="391"/>
      <c r="CO46" s="391"/>
      <c r="CP46" s="391"/>
      <c r="CQ46" s="391"/>
      <c r="CR46" s="392"/>
      <c r="CS46" s="390" t="s">
        <v>997</v>
      </c>
      <c r="CT46" s="391"/>
      <c r="CU46" s="391"/>
      <c r="CV46" s="391"/>
      <c r="CW46" s="391"/>
      <c r="CX46" s="391"/>
      <c r="CY46" s="391"/>
      <c r="CZ46" s="391"/>
      <c r="DA46" s="391"/>
      <c r="DB46" s="391"/>
      <c r="DC46" s="391"/>
      <c r="DD46" s="391"/>
      <c r="DE46" s="392"/>
    </row>
    <row r="47" spans="1:109" ht="17.100000000000001" customHeight="1">
      <c r="A47" s="59"/>
      <c r="B47" s="77">
        <v>12</v>
      </c>
      <c r="C47" s="393"/>
      <c r="D47" s="393"/>
      <c r="E47" s="78">
        <v>15</v>
      </c>
      <c r="F47" s="389" t="s">
        <v>998</v>
      </c>
      <c r="G47" s="387"/>
      <c r="H47" s="387"/>
      <c r="I47" s="387"/>
      <c r="J47" s="387"/>
      <c r="K47" s="387"/>
      <c r="L47" s="387"/>
      <c r="M47" s="387" t="s">
        <v>986</v>
      </c>
      <c r="N47" s="387"/>
      <c r="O47" s="387"/>
      <c r="P47" s="387"/>
      <c r="Q47" s="387"/>
      <c r="R47" s="388"/>
      <c r="S47" s="389" t="s">
        <v>999</v>
      </c>
      <c r="T47" s="387"/>
      <c r="U47" s="387"/>
      <c r="V47" s="387"/>
      <c r="W47" s="387"/>
      <c r="X47" s="387"/>
      <c r="Y47" s="387"/>
      <c r="Z47" s="387" t="s">
        <v>889</v>
      </c>
      <c r="AA47" s="387"/>
      <c r="AB47" s="387"/>
      <c r="AC47" s="387"/>
      <c r="AD47" s="387"/>
      <c r="AE47" s="388"/>
      <c r="AF47" s="389" t="s">
        <v>1000</v>
      </c>
      <c r="AG47" s="387"/>
      <c r="AH47" s="387"/>
      <c r="AI47" s="387"/>
      <c r="AJ47" s="387"/>
      <c r="AK47" s="387"/>
      <c r="AL47" s="387"/>
      <c r="AM47" s="387" t="s">
        <v>1866</v>
      </c>
      <c r="AN47" s="387"/>
      <c r="AO47" s="387"/>
      <c r="AP47" s="387"/>
      <c r="AQ47" s="387"/>
      <c r="AR47" s="388"/>
      <c r="AS47" s="389" t="s">
        <v>1001</v>
      </c>
      <c r="AT47" s="387"/>
      <c r="AU47" s="387"/>
      <c r="AV47" s="387"/>
      <c r="AW47" s="387"/>
      <c r="AX47" s="387"/>
      <c r="AY47" s="387"/>
      <c r="AZ47" s="387" t="s">
        <v>1002</v>
      </c>
      <c r="BA47" s="387"/>
      <c r="BB47" s="387"/>
      <c r="BC47" s="387"/>
      <c r="BD47" s="387"/>
      <c r="BE47" s="388"/>
      <c r="BF47" s="389" t="s">
        <v>1003</v>
      </c>
      <c r="BG47" s="387"/>
      <c r="BH47" s="387"/>
      <c r="BI47" s="387"/>
      <c r="BJ47" s="387"/>
      <c r="BK47" s="387"/>
      <c r="BL47" s="387"/>
      <c r="BM47" s="387" t="s">
        <v>1004</v>
      </c>
      <c r="BN47" s="387"/>
      <c r="BO47" s="387"/>
      <c r="BP47" s="387"/>
      <c r="BQ47" s="387"/>
      <c r="BR47" s="388"/>
      <c r="BS47" s="389" t="s">
        <v>1005</v>
      </c>
      <c r="BT47" s="387"/>
      <c r="BU47" s="387"/>
      <c r="BV47" s="387"/>
      <c r="BW47" s="387"/>
      <c r="BX47" s="387"/>
      <c r="BY47" s="387"/>
      <c r="BZ47" s="387" t="s">
        <v>1721</v>
      </c>
      <c r="CA47" s="387"/>
      <c r="CB47" s="387"/>
      <c r="CC47" s="387"/>
      <c r="CD47" s="387"/>
      <c r="CE47" s="388"/>
      <c r="CF47" s="389" t="s">
        <v>1006</v>
      </c>
      <c r="CG47" s="387"/>
      <c r="CH47" s="387"/>
      <c r="CI47" s="387"/>
      <c r="CJ47" s="387"/>
      <c r="CK47" s="387"/>
      <c r="CL47" s="387"/>
      <c r="CM47" s="387" t="s">
        <v>1721</v>
      </c>
      <c r="CN47" s="387"/>
      <c r="CO47" s="387"/>
      <c r="CP47" s="387"/>
      <c r="CQ47" s="387"/>
      <c r="CR47" s="388"/>
      <c r="CS47" s="389" t="s">
        <v>1007</v>
      </c>
      <c r="CT47" s="387"/>
      <c r="CU47" s="387"/>
      <c r="CV47" s="387"/>
      <c r="CW47" s="387"/>
      <c r="CX47" s="387"/>
      <c r="CY47" s="387"/>
      <c r="CZ47" s="387" t="s">
        <v>1008</v>
      </c>
      <c r="DA47" s="387"/>
      <c r="DB47" s="387"/>
      <c r="DC47" s="387"/>
      <c r="DD47" s="387"/>
      <c r="DE47" s="388"/>
    </row>
    <row r="48" spans="1:109" ht="17.100000000000001" customHeight="1">
      <c r="A48" s="59"/>
      <c r="B48" s="79">
        <v>7</v>
      </c>
      <c r="C48" s="394" t="s">
        <v>1868</v>
      </c>
      <c r="D48" s="394"/>
      <c r="E48" s="81"/>
      <c r="F48" s="390" t="s">
        <v>1869</v>
      </c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2"/>
      <c r="S48" s="390" t="s">
        <v>1870</v>
      </c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2"/>
      <c r="AF48" s="390" t="s">
        <v>1871</v>
      </c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2"/>
      <c r="AS48" s="390" t="s">
        <v>1872</v>
      </c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2"/>
      <c r="BF48" s="390" t="s">
        <v>1873</v>
      </c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2"/>
      <c r="BS48" s="390" t="s">
        <v>1874</v>
      </c>
      <c r="BT48" s="391"/>
      <c r="BU48" s="391"/>
      <c r="BV48" s="391"/>
      <c r="BW48" s="391"/>
      <c r="BX48" s="391"/>
      <c r="BY48" s="391"/>
      <c r="BZ48" s="391"/>
      <c r="CA48" s="391"/>
      <c r="CB48" s="391"/>
      <c r="CC48" s="391"/>
      <c r="CD48" s="391"/>
      <c r="CE48" s="392"/>
      <c r="CF48" s="390" t="s">
        <v>1875</v>
      </c>
      <c r="CG48" s="391"/>
      <c r="CH48" s="391"/>
      <c r="CI48" s="391"/>
      <c r="CJ48" s="391"/>
      <c r="CK48" s="391"/>
      <c r="CL48" s="391"/>
      <c r="CM48" s="391"/>
      <c r="CN48" s="391"/>
      <c r="CO48" s="391"/>
      <c r="CP48" s="391"/>
      <c r="CQ48" s="391"/>
      <c r="CR48" s="392"/>
      <c r="CS48" s="390" t="s">
        <v>1876</v>
      </c>
      <c r="CT48" s="391"/>
      <c r="CU48" s="391"/>
      <c r="CV48" s="391"/>
      <c r="CW48" s="391"/>
      <c r="CX48" s="391"/>
      <c r="CY48" s="391"/>
      <c r="CZ48" s="391"/>
      <c r="DA48" s="391"/>
      <c r="DB48" s="391"/>
      <c r="DC48" s="391"/>
      <c r="DD48" s="391"/>
      <c r="DE48" s="392"/>
    </row>
    <row r="49" spans="1:109" ht="17.100000000000001" customHeight="1">
      <c r="A49" s="59"/>
      <c r="B49" s="77">
        <v>13</v>
      </c>
      <c r="C49" s="393"/>
      <c r="D49" s="393"/>
      <c r="E49" s="78">
        <v>16</v>
      </c>
      <c r="F49" s="389" t="s">
        <v>1877</v>
      </c>
      <c r="G49" s="387"/>
      <c r="H49" s="387"/>
      <c r="I49" s="387"/>
      <c r="J49" s="387"/>
      <c r="K49" s="387"/>
      <c r="L49" s="387"/>
      <c r="M49" s="387" t="s">
        <v>1878</v>
      </c>
      <c r="N49" s="387"/>
      <c r="O49" s="387"/>
      <c r="P49" s="387"/>
      <c r="Q49" s="387"/>
      <c r="R49" s="388"/>
      <c r="S49" s="389" t="s">
        <v>1879</v>
      </c>
      <c r="T49" s="387"/>
      <c r="U49" s="387"/>
      <c r="V49" s="387"/>
      <c r="W49" s="387"/>
      <c r="X49" s="387"/>
      <c r="Y49" s="387"/>
      <c r="Z49" s="387" t="s">
        <v>1647</v>
      </c>
      <c r="AA49" s="387"/>
      <c r="AB49" s="387"/>
      <c r="AC49" s="387"/>
      <c r="AD49" s="387"/>
      <c r="AE49" s="388"/>
      <c r="AF49" s="389" t="s">
        <v>1880</v>
      </c>
      <c r="AG49" s="387"/>
      <c r="AH49" s="387"/>
      <c r="AI49" s="387"/>
      <c r="AJ49" s="387"/>
      <c r="AK49" s="387"/>
      <c r="AL49" s="387"/>
      <c r="AM49" s="387" t="s">
        <v>1857</v>
      </c>
      <c r="AN49" s="387"/>
      <c r="AO49" s="387"/>
      <c r="AP49" s="387"/>
      <c r="AQ49" s="387"/>
      <c r="AR49" s="388"/>
      <c r="AS49" s="389" t="s">
        <v>1881</v>
      </c>
      <c r="AT49" s="387"/>
      <c r="AU49" s="387"/>
      <c r="AV49" s="387"/>
      <c r="AW49" s="387"/>
      <c r="AX49" s="387"/>
      <c r="AY49" s="387"/>
      <c r="AZ49" s="387" t="s">
        <v>1882</v>
      </c>
      <c r="BA49" s="387"/>
      <c r="BB49" s="387"/>
      <c r="BC49" s="387"/>
      <c r="BD49" s="387"/>
      <c r="BE49" s="388"/>
      <c r="BF49" s="389" t="s">
        <v>1883</v>
      </c>
      <c r="BG49" s="387"/>
      <c r="BH49" s="387"/>
      <c r="BI49" s="387"/>
      <c r="BJ49" s="387"/>
      <c r="BK49" s="387"/>
      <c r="BL49" s="387"/>
      <c r="BM49" s="387" t="s">
        <v>1882</v>
      </c>
      <c r="BN49" s="387"/>
      <c r="BO49" s="387"/>
      <c r="BP49" s="387"/>
      <c r="BQ49" s="387"/>
      <c r="BR49" s="388"/>
      <c r="BS49" s="389" t="s">
        <v>1884</v>
      </c>
      <c r="BT49" s="387"/>
      <c r="BU49" s="387"/>
      <c r="BV49" s="387"/>
      <c r="BW49" s="387"/>
      <c r="BX49" s="387"/>
      <c r="BY49" s="387"/>
      <c r="BZ49" s="387" t="s">
        <v>1882</v>
      </c>
      <c r="CA49" s="387"/>
      <c r="CB49" s="387"/>
      <c r="CC49" s="387"/>
      <c r="CD49" s="387"/>
      <c r="CE49" s="388"/>
      <c r="CF49" s="389" t="s">
        <v>1885</v>
      </c>
      <c r="CG49" s="387"/>
      <c r="CH49" s="387"/>
      <c r="CI49" s="387"/>
      <c r="CJ49" s="387"/>
      <c r="CK49" s="387"/>
      <c r="CL49" s="387"/>
      <c r="CM49" s="387" t="s">
        <v>1647</v>
      </c>
      <c r="CN49" s="387"/>
      <c r="CO49" s="387"/>
      <c r="CP49" s="387"/>
      <c r="CQ49" s="387"/>
      <c r="CR49" s="388"/>
      <c r="CS49" s="389" t="s">
        <v>1886</v>
      </c>
      <c r="CT49" s="387"/>
      <c r="CU49" s="387"/>
      <c r="CV49" s="387"/>
      <c r="CW49" s="387"/>
      <c r="CX49" s="387"/>
      <c r="CY49" s="387"/>
      <c r="CZ49" s="387" t="s">
        <v>1637</v>
      </c>
      <c r="DA49" s="387"/>
      <c r="DB49" s="387"/>
      <c r="DC49" s="387"/>
      <c r="DD49" s="387"/>
      <c r="DE49" s="388"/>
    </row>
    <row r="50" spans="1:109" ht="17.100000000000001" customHeight="1">
      <c r="A50" s="59"/>
      <c r="B50" s="79">
        <v>7</v>
      </c>
      <c r="C50" s="394" t="s">
        <v>1887</v>
      </c>
      <c r="D50" s="394"/>
      <c r="E50" s="81"/>
      <c r="F50" s="390" t="s">
        <v>1888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2"/>
      <c r="S50" s="390" t="s">
        <v>1889</v>
      </c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2"/>
      <c r="AF50" s="390" t="s">
        <v>1890</v>
      </c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2"/>
      <c r="AS50" s="390" t="s">
        <v>1891</v>
      </c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2"/>
      <c r="BF50" s="390" t="s">
        <v>1892</v>
      </c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2"/>
      <c r="BS50" s="390" t="s">
        <v>1893</v>
      </c>
      <c r="BT50" s="391"/>
      <c r="BU50" s="391"/>
      <c r="BV50" s="391"/>
      <c r="BW50" s="391"/>
      <c r="BX50" s="391"/>
      <c r="BY50" s="391"/>
      <c r="BZ50" s="391"/>
      <c r="CA50" s="391"/>
      <c r="CB50" s="391"/>
      <c r="CC50" s="391"/>
      <c r="CD50" s="391"/>
      <c r="CE50" s="392"/>
      <c r="CF50" s="390" t="s">
        <v>1894</v>
      </c>
      <c r="CG50" s="391"/>
      <c r="CH50" s="391"/>
      <c r="CI50" s="391"/>
      <c r="CJ50" s="391"/>
      <c r="CK50" s="391"/>
      <c r="CL50" s="391"/>
      <c r="CM50" s="391"/>
      <c r="CN50" s="391"/>
      <c r="CO50" s="391"/>
      <c r="CP50" s="391"/>
      <c r="CQ50" s="391"/>
      <c r="CR50" s="392"/>
      <c r="CS50" s="390" t="s">
        <v>1895</v>
      </c>
      <c r="CT50" s="391"/>
      <c r="CU50" s="391"/>
      <c r="CV50" s="391"/>
      <c r="CW50" s="391"/>
      <c r="CX50" s="391"/>
      <c r="CY50" s="391"/>
      <c r="CZ50" s="391"/>
      <c r="DA50" s="391"/>
      <c r="DB50" s="391"/>
      <c r="DC50" s="391"/>
      <c r="DD50" s="391"/>
      <c r="DE50" s="392"/>
    </row>
    <row r="51" spans="1:109" ht="17.100000000000001" customHeight="1">
      <c r="A51" s="59"/>
      <c r="B51" s="77">
        <v>13</v>
      </c>
      <c r="C51" s="393"/>
      <c r="D51" s="393"/>
      <c r="E51" s="78">
        <v>24</v>
      </c>
      <c r="F51" s="389" t="s">
        <v>1896</v>
      </c>
      <c r="G51" s="387"/>
      <c r="H51" s="387"/>
      <c r="I51" s="387"/>
      <c r="J51" s="387"/>
      <c r="K51" s="387"/>
      <c r="L51" s="387"/>
      <c r="M51" s="387" t="s">
        <v>1710</v>
      </c>
      <c r="N51" s="387"/>
      <c r="O51" s="387"/>
      <c r="P51" s="387"/>
      <c r="Q51" s="387"/>
      <c r="R51" s="388"/>
      <c r="S51" s="389" t="s">
        <v>1897</v>
      </c>
      <c r="T51" s="387"/>
      <c r="U51" s="387"/>
      <c r="V51" s="387"/>
      <c r="W51" s="387"/>
      <c r="X51" s="387"/>
      <c r="Y51" s="387"/>
      <c r="Z51" s="387" t="s">
        <v>1898</v>
      </c>
      <c r="AA51" s="387"/>
      <c r="AB51" s="387"/>
      <c r="AC51" s="387"/>
      <c r="AD51" s="387"/>
      <c r="AE51" s="388"/>
      <c r="AF51" s="389" t="s">
        <v>1877</v>
      </c>
      <c r="AG51" s="387"/>
      <c r="AH51" s="387"/>
      <c r="AI51" s="387"/>
      <c r="AJ51" s="387"/>
      <c r="AK51" s="387"/>
      <c r="AL51" s="387"/>
      <c r="AM51" s="387" t="s">
        <v>1878</v>
      </c>
      <c r="AN51" s="387"/>
      <c r="AO51" s="387"/>
      <c r="AP51" s="387"/>
      <c r="AQ51" s="387"/>
      <c r="AR51" s="388"/>
      <c r="AS51" s="389" t="s">
        <v>1899</v>
      </c>
      <c r="AT51" s="387"/>
      <c r="AU51" s="387"/>
      <c r="AV51" s="387"/>
      <c r="AW51" s="387"/>
      <c r="AX51" s="387"/>
      <c r="AY51" s="387"/>
      <c r="AZ51" s="387" t="s">
        <v>1774</v>
      </c>
      <c r="BA51" s="387"/>
      <c r="BB51" s="387"/>
      <c r="BC51" s="387"/>
      <c r="BD51" s="387"/>
      <c r="BE51" s="388"/>
      <c r="BF51" s="389" t="s">
        <v>1900</v>
      </c>
      <c r="BG51" s="387"/>
      <c r="BH51" s="387"/>
      <c r="BI51" s="387"/>
      <c r="BJ51" s="387"/>
      <c r="BK51" s="387"/>
      <c r="BL51" s="387"/>
      <c r="BM51" s="387" t="s">
        <v>1857</v>
      </c>
      <c r="BN51" s="387"/>
      <c r="BO51" s="387"/>
      <c r="BP51" s="387"/>
      <c r="BQ51" s="387"/>
      <c r="BR51" s="388"/>
      <c r="BS51" s="389" t="s">
        <v>1901</v>
      </c>
      <c r="BT51" s="387"/>
      <c r="BU51" s="387"/>
      <c r="BV51" s="387"/>
      <c r="BW51" s="387"/>
      <c r="BX51" s="387"/>
      <c r="BY51" s="387"/>
      <c r="BZ51" s="387" t="s">
        <v>1902</v>
      </c>
      <c r="CA51" s="387"/>
      <c r="CB51" s="387"/>
      <c r="CC51" s="387"/>
      <c r="CD51" s="387"/>
      <c r="CE51" s="388"/>
      <c r="CF51" s="389" t="s">
        <v>1903</v>
      </c>
      <c r="CG51" s="387"/>
      <c r="CH51" s="387"/>
      <c r="CI51" s="387"/>
      <c r="CJ51" s="387"/>
      <c r="CK51" s="387"/>
      <c r="CL51" s="387"/>
      <c r="CM51" s="387" t="s">
        <v>1674</v>
      </c>
      <c r="CN51" s="387"/>
      <c r="CO51" s="387"/>
      <c r="CP51" s="387"/>
      <c r="CQ51" s="387"/>
      <c r="CR51" s="388"/>
      <c r="CS51" s="389" t="s">
        <v>1904</v>
      </c>
      <c r="CT51" s="387"/>
      <c r="CU51" s="387"/>
      <c r="CV51" s="387"/>
      <c r="CW51" s="387"/>
      <c r="CX51" s="387"/>
      <c r="CY51" s="387"/>
      <c r="CZ51" s="387" t="s">
        <v>1905</v>
      </c>
      <c r="DA51" s="387"/>
      <c r="DB51" s="387"/>
      <c r="DC51" s="387"/>
      <c r="DD51" s="387"/>
      <c r="DE51" s="388"/>
    </row>
    <row r="52" spans="1:109" ht="17.100000000000001" customHeight="1">
      <c r="A52" s="59"/>
      <c r="B52" s="79">
        <v>7</v>
      </c>
      <c r="C52" s="394" t="s">
        <v>1906</v>
      </c>
      <c r="D52" s="394"/>
      <c r="E52" s="81"/>
      <c r="F52" s="390" t="s">
        <v>1009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2"/>
      <c r="S52" s="390" t="s">
        <v>1010</v>
      </c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2"/>
      <c r="AF52" s="390" t="s">
        <v>1011</v>
      </c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2"/>
      <c r="AS52" s="390" t="s">
        <v>1012</v>
      </c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2"/>
      <c r="BF52" s="390" t="s">
        <v>1013</v>
      </c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2"/>
      <c r="BS52" s="390" t="s">
        <v>1014</v>
      </c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2"/>
      <c r="CF52" s="390" t="s">
        <v>1015</v>
      </c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2"/>
      <c r="CS52" s="390" t="s">
        <v>1016</v>
      </c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2"/>
    </row>
    <row r="53" spans="1:109" ht="17.100000000000001" customHeight="1">
      <c r="A53" s="59" t="s">
        <v>1907</v>
      </c>
      <c r="B53" s="77">
        <v>12</v>
      </c>
      <c r="C53" s="393"/>
      <c r="D53" s="393"/>
      <c r="E53" s="78">
        <v>16</v>
      </c>
      <c r="F53" s="389" t="s">
        <v>1908</v>
      </c>
      <c r="G53" s="387"/>
      <c r="H53" s="387"/>
      <c r="I53" s="387"/>
      <c r="J53" s="387"/>
      <c r="K53" s="387"/>
      <c r="L53" s="387"/>
      <c r="M53" s="387" t="s">
        <v>1838</v>
      </c>
      <c r="N53" s="387"/>
      <c r="O53" s="387"/>
      <c r="P53" s="387"/>
      <c r="Q53" s="387"/>
      <c r="R53" s="388"/>
      <c r="S53" s="389" t="s">
        <v>1885</v>
      </c>
      <c r="T53" s="387"/>
      <c r="U53" s="387"/>
      <c r="V53" s="387"/>
      <c r="W53" s="387"/>
      <c r="X53" s="387"/>
      <c r="Y53" s="387"/>
      <c r="Z53" s="387" t="s">
        <v>1647</v>
      </c>
      <c r="AA53" s="387"/>
      <c r="AB53" s="387"/>
      <c r="AC53" s="387"/>
      <c r="AD53" s="387"/>
      <c r="AE53" s="388"/>
      <c r="AF53" s="389" t="s">
        <v>1909</v>
      </c>
      <c r="AG53" s="387"/>
      <c r="AH53" s="387"/>
      <c r="AI53" s="387"/>
      <c r="AJ53" s="387"/>
      <c r="AK53" s="387"/>
      <c r="AL53" s="387"/>
      <c r="AM53" s="387" t="s">
        <v>1647</v>
      </c>
      <c r="AN53" s="387"/>
      <c r="AO53" s="387"/>
      <c r="AP53" s="387"/>
      <c r="AQ53" s="387"/>
      <c r="AR53" s="388"/>
      <c r="AS53" s="389" t="s">
        <v>1910</v>
      </c>
      <c r="AT53" s="387"/>
      <c r="AU53" s="387"/>
      <c r="AV53" s="387"/>
      <c r="AW53" s="387"/>
      <c r="AX53" s="387"/>
      <c r="AY53" s="387"/>
      <c r="AZ53" s="387" t="s">
        <v>1911</v>
      </c>
      <c r="BA53" s="387"/>
      <c r="BB53" s="387"/>
      <c r="BC53" s="387"/>
      <c r="BD53" s="387"/>
      <c r="BE53" s="388"/>
      <c r="BF53" s="389" t="s">
        <v>1912</v>
      </c>
      <c r="BG53" s="387"/>
      <c r="BH53" s="387"/>
      <c r="BI53" s="387"/>
      <c r="BJ53" s="387"/>
      <c r="BK53" s="387"/>
      <c r="BL53" s="387"/>
      <c r="BM53" s="387" t="s">
        <v>1838</v>
      </c>
      <c r="BN53" s="387"/>
      <c r="BO53" s="387"/>
      <c r="BP53" s="387"/>
      <c r="BQ53" s="387"/>
      <c r="BR53" s="388"/>
      <c r="BS53" s="389" t="s">
        <v>1913</v>
      </c>
      <c r="BT53" s="387"/>
      <c r="BU53" s="387"/>
      <c r="BV53" s="387"/>
      <c r="BW53" s="387"/>
      <c r="BX53" s="387"/>
      <c r="BY53" s="387"/>
      <c r="BZ53" s="387" t="s">
        <v>1838</v>
      </c>
      <c r="CA53" s="387"/>
      <c r="CB53" s="387"/>
      <c r="CC53" s="387"/>
      <c r="CD53" s="387"/>
      <c r="CE53" s="388"/>
      <c r="CF53" s="389" t="s">
        <v>1914</v>
      </c>
      <c r="CG53" s="387"/>
      <c r="CH53" s="387"/>
      <c r="CI53" s="387"/>
      <c r="CJ53" s="387"/>
      <c r="CK53" s="387"/>
      <c r="CL53" s="387"/>
      <c r="CM53" s="387" t="s">
        <v>1915</v>
      </c>
      <c r="CN53" s="387"/>
      <c r="CO53" s="387"/>
      <c r="CP53" s="387"/>
      <c r="CQ53" s="387"/>
      <c r="CR53" s="388"/>
      <c r="CS53" s="389" t="s">
        <v>1916</v>
      </c>
      <c r="CT53" s="387"/>
      <c r="CU53" s="387"/>
      <c r="CV53" s="387"/>
      <c r="CW53" s="387"/>
      <c r="CX53" s="387"/>
      <c r="CY53" s="387"/>
      <c r="CZ53" s="387" t="s">
        <v>1715</v>
      </c>
      <c r="DA53" s="387"/>
      <c r="DB53" s="387"/>
      <c r="DC53" s="387"/>
      <c r="DD53" s="387"/>
      <c r="DE53" s="388"/>
    </row>
    <row r="54" spans="1:109" ht="17.100000000000001" customHeight="1">
      <c r="A54" s="59"/>
      <c r="B54" s="79">
        <v>7</v>
      </c>
      <c r="C54" s="394" t="s">
        <v>1917</v>
      </c>
      <c r="D54" s="394"/>
      <c r="E54" s="81"/>
      <c r="F54" s="390" t="s">
        <v>1017</v>
      </c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2"/>
      <c r="S54" s="390" t="s">
        <v>1018</v>
      </c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2"/>
      <c r="AF54" s="390" t="s">
        <v>1019</v>
      </c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2"/>
      <c r="AS54" s="390" t="s">
        <v>1020</v>
      </c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2"/>
      <c r="BF54" s="390" t="s">
        <v>1021</v>
      </c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2"/>
      <c r="BS54" s="390" t="s">
        <v>1022</v>
      </c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2"/>
      <c r="CF54" s="390" t="s">
        <v>1023</v>
      </c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2"/>
      <c r="CS54" s="390" t="s">
        <v>1024</v>
      </c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2"/>
    </row>
    <row r="55" spans="1:109" ht="17.100000000000001" customHeight="1" thickBot="1">
      <c r="A55" s="59"/>
      <c r="B55" s="84" t="s">
        <v>1918</v>
      </c>
      <c r="C55" s="461"/>
      <c r="D55" s="461"/>
      <c r="E55" s="85">
        <v>23</v>
      </c>
      <c r="F55" s="389" t="s">
        <v>1025</v>
      </c>
      <c r="G55" s="387"/>
      <c r="H55" s="387"/>
      <c r="I55" s="387"/>
      <c r="J55" s="387"/>
      <c r="K55" s="387"/>
      <c r="L55" s="387"/>
      <c r="M55" s="387" t="s">
        <v>1026</v>
      </c>
      <c r="N55" s="387"/>
      <c r="O55" s="387"/>
      <c r="P55" s="387"/>
      <c r="Q55" s="387"/>
      <c r="R55" s="388"/>
      <c r="S55" s="389" t="s">
        <v>1027</v>
      </c>
      <c r="T55" s="387"/>
      <c r="U55" s="387"/>
      <c r="V55" s="387"/>
      <c r="W55" s="387"/>
      <c r="X55" s="387"/>
      <c r="Y55" s="387"/>
      <c r="Z55" s="387" t="s">
        <v>1028</v>
      </c>
      <c r="AA55" s="387"/>
      <c r="AB55" s="387"/>
      <c r="AC55" s="387"/>
      <c r="AD55" s="387"/>
      <c r="AE55" s="388"/>
      <c r="AF55" s="389" t="s">
        <v>1029</v>
      </c>
      <c r="AG55" s="387"/>
      <c r="AH55" s="387"/>
      <c r="AI55" s="387"/>
      <c r="AJ55" s="387"/>
      <c r="AK55" s="387"/>
      <c r="AL55" s="387"/>
      <c r="AM55" s="387" t="s">
        <v>1030</v>
      </c>
      <c r="AN55" s="387"/>
      <c r="AO55" s="387"/>
      <c r="AP55" s="387"/>
      <c r="AQ55" s="387"/>
      <c r="AR55" s="388"/>
      <c r="AS55" s="389" t="s">
        <v>1031</v>
      </c>
      <c r="AT55" s="387"/>
      <c r="AU55" s="387"/>
      <c r="AV55" s="387"/>
      <c r="AW55" s="387"/>
      <c r="AX55" s="387"/>
      <c r="AY55" s="387"/>
      <c r="AZ55" s="387" t="s">
        <v>1032</v>
      </c>
      <c r="BA55" s="387"/>
      <c r="BB55" s="387"/>
      <c r="BC55" s="387"/>
      <c r="BD55" s="387"/>
      <c r="BE55" s="388"/>
      <c r="BF55" s="389" t="s">
        <v>1033</v>
      </c>
      <c r="BG55" s="387"/>
      <c r="BH55" s="387"/>
      <c r="BI55" s="387"/>
      <c r="BJ55" s="387"/>
      <c r="BK55" s="387"/>
      <c r="BL55" s="387"/>
      <c r="BM55" s="387" t="s">
        <v>1034</v>
      </c>
      <c r="BN55" s="387"/>
      <c r="BO55" s="387"/>
      <c r="BP55" s="387"/>
      <c r="BQ55" s="387"/>
      <c r="BR55" s="388"/>
      <c r="BS55" s="389" t="s">
        <v>1035</v>
      </c>
      <c r="BT55" s="387"/>
      <c r="BU55" s="387"/>
      <c r="BV55" s="387"/>
      <c r="BW55" s="387"/>
      <c r="BX55" s="387"/>
      <c r="BY55" s="387"/>
      <c r="BZ55" s="387" t="s">
        <v>1030</v>
      </c>
      <c r="CA55" s="387"/>
      <c r="CB55" s="387"/>
      <c r="CC55" s="387"/>
      <c r="CD55" s="387"/>
      <c r="CE55" s="388"/>
      <c r="CF55" s="389" t="s">
        <v>1036</v>
      </c>
      <c r="CG55" s="387"/>
      <c r="CH55" s="387"/>
      <c r="CI55" s="387"/>
      <c r="CJ55" s="387"/>
      <c r="CK55" s="387"/>
      <c r="CL55" s="387"/>
      <c r="CM55" s="387" t="s">
        <v>1037</v>
      </c>
      <c r="CN55" s="387"/>
      <c r="CO55" s="387"/>
      <c r="CP55" s="387"/>
      <c r="CQ55" s="387"/>
      <c r="CR55" s="388"/>
      <c r="CS55" s="389" t="s">
        <v>1038</v>
      </c>
      <c r="CT55" s="387"/>
      <c r="CU55" s="387"/>
      <c r="CV55" s="387"/>
      <c r="CW55" s="387"/>
      <c r="CX55" s="387"/>
      <c r="CY55" s="387"/>
      <c r="CZ55" s="387" t="s">
        <v>1039</v>
      </c>
      <c r="DA55" s="387"/>
      <c r="DB55" s="387"/>
      <c r="DC55" s="387"/>
      <c r="DD55" s="387"/>
      <c r="DE55" s="388"/>
    </row>
    <row r="56" spans="1:109" ht="30" customHeight="1">
      <c r="B56" s="458" t="s">
        <v>1919</v>
      </c>
      <c r="C56" s="459"/>
      <c r="D56" s="459"/>
      <c r="E56" s="460"/>
      <c r="F56" s="454" t="s">
        <v>1676</v>
      </c>
      <c r="G56" s="449"/>
      <c r="H56" s="449"/>
      <c r="I56" s="449"/>
      <c r="J56" s="449"/>
      <c r="K56" s="449"/>
      <c r="L56" s="455"/>
      <c r="M56" s="456" t="s">
        <v>1920</v>
      </c>
      <c r="N56" s="457"/>
      <c r="O56" s="457"/>
      <c r="P56" s="457"/>
      <c r="Q56" s="449" t="s">
        <v>1921</v>
      </c>
      <c r="R56" s="450"/>
      <c r="S56" s="454" t="s">
        <v>1838</v>
      </c>
      <c r="T56" s="449"/>
      <c r="U56" s="449"/>
      <c r="V56" s="449"/>
      <c r="W56" s="449"/>
      <c r="X56" s="449"/>
      <c r="Y56" s="455"/>
      <c r="Z56" s="456" t="s">
        <v>1922</v>
      </c>
      <c r="AA56" s="457"/>
      <c r="AB56" s="457"/>
      <c r="AC56" s="457"/>
      <c r="AD56" s="449" t="s">
        <v>1921</v>
      </c>
      <c r="AE56" s="450"/>
      <c r="AF56" s="454" t="s">
        <v>1695</v>
      </c>
      <c r="AG56" s="449"/>
      <c r="AH56" s="449"/>
      <c r="AI56" s="449"/>
      <c r="AJ56" s="449"/>
      <c r="AK56" s="449"/>
      <c r="AL56" s="455"/>
      <c r="AM56" s="456" t="s">
        <v>1923</v>
      </c>
      <c r="AN56" s="457"/>
      <c r="AO56" s="457"/>
      <c r="AP56" s="457"/>
      <c r="AQ56" s="449" t="s">
        <v>1921</v>
      </c>
      <c r="AR56" s="450"/>
      <c r="AS56" s="454" t="s">
        <v>1028</v>
      </c>
      <c r="AT56" s="449"/>
      <c r="AU56" s="449"/>
      <c r="AV56" s="449"/>
      <c r="AW56" s="449"/>
      <c r="AX56" s="449"/>
      <c r="AY56" s="455"/>
      <c r="AZ56" s="456" t="s">
        <v>1924</v>
      </c>
      <c r="BA56" s="457"/>
      <c r="BB56" s="457"/>
      <c r="BC56" s="457"/>
      <c r="BD56" s="449" t="s">
        <v>1921</v>
      </c>
      <c r="BE56" s="450"/>
      <c r="BF56" s="454" t="s">
        <v>1925</v>
      </c>
      <c r="BG56" s="449"/>
      <c r="BH56" s="449"/>
      <c r="BI56" s="449"/>
      <c r="BJ56" s="449"/>
      <c r="BK56" s="449"/>
      <c r="BL56" s="455"/>
      <c r="BM56" s="456" t="s">
        <v>1926</v>
      </c>
      <c r="BN56" s="457"/>
      <c r="BO56" s="457"/>
      <c r="BP56" s="457"/>
      <c r="BQ56" s="449" t="s">
        <v>1921</v>
      </c>
      <c r="BR56" s="450"/>
      <c r="BS56" s="454" t="s">
        <v>1647</v>
      </c>
      <c r="BT56" s="449"/>
      <c r="BU56" s="449"/>
      <c r="BV56" s="449"/>
      <c r="BW56" s="449"/>
      <c r="BX56" s="449"/>
      <c r="BY56" s="455"/>
      <c r="BZ56" s="456" t="s">
        <v>1927</v>
      </c>
      <c r="CA56" s="457"/>
      <c r="CB56" s="457"/>
      <c r="CC56" s="457"/>
      <c r="CD56" s="449" t="s">
        <v>1921</v>
      </c>
      <c r="CE56" s="450"/>
      <c r="CF56" s="454" t="s">
        <v>1645</v>
      </c>
      <c r="CG56" s="449"/>
      <c r="CH56" s="449"/>
      <c r="CI56" s="449"/>
      <c r="CJ56" s="449"/>
      <c r="CK56" s="449"/>
      <c r="CL56" s="455"/>
      <c r="CM56" s="456" t="s">
        <v>1928</v>
      </c>
      <c r="CN56" s="457"/>
      <c r="CO56" s="457"/>
      <c r="CP56" s="457"/>
      <c r="CQ56" s="449" t="s">
        <v>1921</v>
      </c>
      <c r="CR56" s="450"/>
      <c r="CS56" s="454" t="s">
        <v>1639</v>
      </c>
      <c r="CT56" s="449"/>
      <c r="CU56" s="449"/>
      <c r="CV56" s="449"/>
      <c r="CW56" s="449"/>
      <c r="CX56" s="449"/>
      <c r="CY56" s="455"/>
      <c r="CZ56" s="456" t="s">
        <v>1929</v>
      </c>
      <c r="DA56" s="457"/>
      <c r="DB56" s="457"/>
      <c r="DC56" s="457"/>
      <c r="DD56" s="449" t="s">
        <v>1921</v>
      </c>
      <c r="DE56" s="450"/>
    </row>
    <row r="57" spans="1:109" ht="30" customHeight="1">
      <c r="B57" s="451" t="s">
        <v>1930</v>
      </c>
      <c r="C57" s="452"/>
      <c r="D57" s="452"/>
      <c r="E57" s="453"/>
      <c r="F57" s="447" t="s">
        <v>1676</v>
      </c>
      <c r="G57" s="437"/>
      <c r="H57" s="437"/>
      <c r="I57" s="437"/>
      <c r="J57" s="437"/>
      <c r="K57" s="437"/>
      <c r="L57" s="448"/>
      <c r="M57" s="442" t="s">
        <v>1931</v>
      </c>
      <c r="N57" s="443"/>
      <c r="O57" s="443"/>
      <c r="P57" s="443"/>
      <c r="Q57" s="437" t="s">
        <v>1921</v>
      </c>
      <c r="R57" s="438"/>
      <c r="S57" s="447" t="s">
        <v>1695</v>
      </c>
      <c r="T57" s="437"/>
      <c r="U57" s="437"/>
      <c r="V57" s="437"/>
      <c r="W57" s="437"/>
      <c r="X57" s="437"/>
      <c r="Y57" s="448"/>
      <c r="Z57" s="442" t="s">
        <v>1932</v>
      </c>
      <c r="AA57" s="443"/>
      <c r="AB57" s="443"/>
      <c r="AC57" s="443"/>
      <c r="AD57" s="437" t="s">
        <v>1921</v>
      </c>
      <c r="AE57" s="438"/>
      <c r="AF57" s="447" t="s">
        <v>1645</v>
      </c>
      <c r="AG57" s="437"/>
      <c r="AH57" s="437"/>
      <c r="AI57" s="437"/>
      <c r="AJ57" s="437"/>
      <c r="AK57" s="437"/>
      <c r="AL57" s="448"/>
      <c r="AM57" s="442" t="s">
        <v>1928</v>
      </c>
      <c r="AN57" s="443"/>
      <c r="AO57" s="443"/>
      <c r="AP57" s="443"/>
      <c r="AQ57" s="437" t="s">
        <v>1921</v>
      </c>
      <c r="AR57" s="438"/>
      <c r="AS57" s="447" t="s">
        <v>1639</v>
      </c>
      <c r="AT57" s="437"/>
      <c r="AU57" s="437"/>
      <c r="AV57" s="437"/>
      <c r="AW57" s="437"/>
      <c r="AX57" s="437"/>
      <c r="AY57" s="448"/>
      <c r="AZ57" s="442" t="s">
        <v>1933</v>
      </c>
      <c r="BA57" s="443"/>
      <c r="BB57" s="443"/>
      <c r="BC57" s="443"/>
      <c r="BD57" s="437" t="s">
        <v>1921</v>
      </c>
      <c r="BE57" s="438"/>
      <c r="BF57" s="447" t="s">
        <v>1925</v>
      </c>
      <c r="BG57" s="437"/>
      <c r="BH57" s="437"/>
      <c r="BI57" s="437"/>
      <c r="BJ57" s="437"/>
      <c r="BK57" s="437"/>
      <c r="BL57" s="448"/>
      <c r="BM57" s="442" t="s">
        <v>1934</v>
      </c>
      <c r="BN57" s="443"/>
      <c r="BO57" s="443"/>
      <c r="BP57" s="443"/>
      <c r="BQ57" s="437" t="s">
        <v>1921</v>
      </c>
      <c r="BR57" s="438"/>
      <c r="BS57" s="447" t="s">
        <v>1935</v>
      </c>
      <c r="BT57" s="437"/>
      <c r="BU57" s="437"/>
      <c r="BV57" s="437"/>
      <c r="BW57" s="437"/>
      <c r="BX57" s="437"/>
      <c r="BY57" s="448"/>
      <c r="BZ57" s="442" t="s">
        <v>1936</v>
      </c>
      <c r="CA57" s="443"/>
      <c r="CB57" s="443"/>
      <c r="CC57" s="443"/>
      <c r="CD57" s="437" t="s">
        <v>1921</v>
      </c>
      <c r="CE57" s="438"/>
      <c r="CF57" s="447" t="s">
        <v>1040</v>
      </c>
      <c r="CG57" s="437"/>
      <c r="CH57" s="437"/>
      <c r="CI57" s="437"/>
      <c r="CJ57" s="437"/>
      <c r="CK57" s="437"/>
      <c r="CL57" s="448"/>
      <c r="CM57" s="442" t="s">
        <v>1937</v>
      </c>
      <c r="CN57" s="443"/>
      <c r="CO57" s="443"/>
      <c r="CP57" s="443"/>
      <c r="CQ57" s="437" t="s">
        <v>1921</v>
      </c>
      <c r="CR57" s="438"/>
      <c r="CS57" s="439" t="s">
        <v>1041</v>
      </c>
      <c r="CT57" s="440"/>
      <c r="CU57" s="440"/>
      <c r="CV57" s="440"/>
      <c r="CW57" s="440"/>
      <c r="CX57" s="440"/>
      <c r="CY57" s="441"/>
      <c r="CZ57" s="442" t="s">
        <v>1938</v>
      </c>
      <c r="DA57" s="443"/>
      <c r="DB57" s="443"/>
      <c r="DC57" s="443"/>
      <c r="DD57" s="437" t="s">
        <v>1921</v>
      </c>
      <c r="DE57" s="438"/>
    </row>
    <row r="58" spans="1:109" ht="30" customHeight="1" thickBot="1">
      <c r="B58" s="444" t="s">
        <v>1939</v>
      </c>
      <c r="C58" s="445"/>
      <c r="D58" s="445"/>
      <c r="E58" s="446"/>
      <c r="F58" s="433" t="s">
        <v>1838</v>
      </c>
      <c r="G58" s="431"/>
      <c r="H58" s="431"/>
      <c r="I58" s="431"/>
      <c r="J58" s="431"/>
      <c r="K58" s="431"/>
      <c r="L58" s="434"/>
      <c r="M58" s="435" t="s">
        <v>1922</v>
      </c>
      <c r="N58" s="436"/>
      <c r="O58" s="436"/>
      <c r="P58" s="436"/>
      <c r="Q58" s="431" t="s">
        <v>1921</v>
      </c>
      <c r="R58" s="432"/>
      <c r="S58" s="433" t="s">
        <v>1857</v>
      </c>
      <c r="T58" s="431"/>
      <c r="U58" s="431"/>
      <c r="V58" s="431"/>
      <c r="W58" s="431"/>
      <c r="X58" s="431"/>
      <c r="Y58" s="434"/>
      <c r="Z58" s="435" t="s">
        <v>1929</v>
      </c>
      <c r="AA58" s="436"/>
      <c r="AB58" s="436"/>
      <c r="AC58" s="436"/>
      <c r="AD58" s="431" t="s">
        <v>1921</v>
      </c>
      <c r="AE58" s="432"/>
      <c r="AF58" s="433" t="s">
        <v>1647</v>
      </c>
      <c r="AG58" s="431"/>
      <c r="AH58" s="431"/>
      <c r="AI58" s="431"/>
      <c r="AJ58" s="431"/>
      <c r="AK58" s="431"/>
      <c r="AL58" s="434"/>
      <c r="AM58" s="435" t="s">
        <v>1933</v>
      </c>
      <c r="AN58" s="436"/>
      <c r="AO58" s="436"/>
      <c r="AP58" s="436"/>
      <c r="AQ58" s="431" t="s">
        <v>1921</v>
      </c>
      <c r="AR58" s="432"/>
      <c r="AS58" s="433" t="s">
        <v>1878</v>
      </c>
      <c r="AT58" s="431"/>
      <c r="AU58" s="431"/>
      <c r="AV58" s="431"/>
      <c r="AW58" s="431"/>
      <c r="AX58" s="431"/>
      <c r="AY58" s="434"/>
      <c r="AZ58" s="435" t="s">
        <v>1940</v>
      </c>
      <c r="BA58" s="436"/>
      <c r="BB58" s="436"/>
      <c r="BC58" s="436"/>
      <c r="BD58" s="431" t="s">
        <v>1921</v>
      </c>
      <c r="BE58" s="432"/>
      <c r="BF58" s="433" t="s">
        <v>1941</v>
      </c>
      <c r="BG58" s="431"/>
      <c r="BH58" s="431"/>
      <c r="BI58" s="431"/>
      <c r="BJ58" s="431"/>
      <c r="BK58" s="431"/>
      <c r="BL58" s="434"/>
      <c r="BM58" s="435" t="s">
        <v>1942</v>
      </c>
      <c r="BN58" s="436"/>
      <c r="BO58" s="436"/>
      <c r="BP58" s="436"/>
      <c r="BQ58" s="431" t="s">
        <v>1921</v>
      </c>
      <c r="BR58" s="432"/>
      <c r="BS58" s="433" t="s">
        <v>1943</v>
      </c>
      <c r="BT58" s="431"/>
      <c r="BU58" s="431"/>
      <c r="BV58" s="431"/>
      <c r="BW58" s="431"/>
      <c r="BX58" s="431"/>
      <c r="BY58" s="434"/>
      <c r="BZ58" s="435" t="s">
        <v>1938</v>
      </c>
      <c r="CA58" s="436"/>
      <c r="CB58" s="436"/>
      <c r="CC58" s="436"/>
      <c r="CD58" s="431" t="s">
        <v>1921</v>
      </c>
      <c r="CE58" s="432"/>
      <c r="CF58" s="433" t="s">
        <v>1841</v>
      </c>
      <c r="CG58" s="431"/>
      <c r="CH58" s="431"/>
      <c r="CI58" s="431"/>
      <c r="CJ58" s="431"/>
      <c r="CK58" s="431"/>
      <c r="CL58" s="434"/>
      <c r="CM58" s="435" t="s">
        <v>1944</v>
      </c>
      <c r="CN58" s="436"/>
      <c r="CO58" s="436"/>
      <c r="CP58" s="436"/>
      <c r="CQ58" s="431" t="s">
        <v>1921</v>
      </c>
      <c r="CR58" s="432"/>
      <c r="CS58" s="433" t="s">
        <v>1925</v>
      </c>
      <c r="CT58" s="431"/>
      <c r="CU58" s="431"/>
      <c r="CV58" s="431"/>
      <c r="CW58" s="431"/>
      <c r="CX58" s="431"/>
      <c r="CY58" s="434"/>
      <c r="CZ58" s="435" t="s">
        <v>1945</v>
      </c>
      <c r="DA58" s="436"/>
      <c r="DB58" s="436"/>
      <c r="DC58" s="436"/>
      <c r="DD58" s="431" t="s">
        <v>1921</v>
      </c>
      <c r="DE58" s="432"/>
    </row>
    <row r="59" spans="1:109" ht="15.9" customHeight="1">
      <c r="F59" s="86"/>
      <c r="G59" s="86"/>
      <c r="H59" s="86"/>
      <c r="I59" s="87"/>
      <c r="J59" s="87"/>
      <c r="K59" s="87"/>
      <c r="L59" s="90"/>
      <c r="M59" s="88"/>
      <c r="N59" s="89" t="s">
        <v>1946</v>
      </c>
      <c r="O59" s="88"/>
      <c r="P59" s="88"/>
      <c r="Q59" s="88"/>
      <c r="R59" s="88"/>
      <c r="S59" s="87"/>
      <c r="T59" s="87"/>
      <c r="U59" s="87"/>
      <c r="V59" s="87"/>
      <c r="W59" s="87"/>
      <c r="X59" s="87"/>
      <c r="Y59" s="87"/>
      <c r="Z59" s="90"/>
      <c r="AA59" s="88"/>
      <c r="AB59" s="90"/>
      <c r="AC59" s="88"/>
      <c r="AD59" s="90"/>
      <c r="AE59" s="88"/>
      <c r="AF59" s="89"/>
      <c r="AG59" s="87"/>
      <c r="AH59" s="87"/>
      <c r="AI59" s="87"/>
      <c r="AJ59" s="87"/>
      <c r="AK59" s="87"/>
      <c r="AL59" s="87"/>
      <c r="AM59" s="88"/>
      <c r="AN59" s="88"/>
      <c r="AO59" s="89" t="s">
        <v>1042</v>
      </c>
      <c r="AP59" s="88"/>
      <c r="AQ59" s="88"/>
      <c r="AR59" s="90"/>
      <c r="AS59" s="87"/>
      <c r="AT59" s="87"/>
      <c r="AU59" s="87"/>
      <c r="AV59" s="89"/>
      <c r="AW59" s="87"/>
      <c r="AX59" s="89"/>
      <c r="AY59" s="87"/>
      <c r="AZ59" s="88"/>
      <c r="BA59" s="88"/>
      <c r="BB59" s="88"/>
      <c r="BC59" s="88"/>
      <c r="BD59" s="88"/>
      <c r="BE59" s="88"/>
      <c r="BF59" s="87"/>
      <c r="BG59" s="87"/>
      <c r="BH59" s="87"/>
      <c r="BI59" s="87"/>
      <c r="BJ59" s="87"/>
      <c r="BK59" s="87"/>
      <c r="BL59" s="87"/>
      <c r="BM59" s="88"/>
      <c r="BN59" s="91"/>
      <c r="BO59" s="91"/>
      <c r="BP59" s="91"/>
      <c r="BQ59" s="91"/>
      <c r="BR59" s="91"/>
      <c r="BS59" s="86"/>
      <c r="BT59" s="86"/>
      <c r="BU59" s="86"/>
      <c r="BV59" s="86"/>
      <c r="BW59" s="86"/>
      <c r="BX59" s="86"/>
      <c r="BY59" s="86"/>
      <c r="BZ59" s="91"/>
      <c r="CA59" s="91"/>
      <c r="CB59" s="91"/>
      <c r="CC59" s="91"/>
      <c r="CD59" s="91"/>
      <c r="CE59" s="91"/>
      <c r="CF59" s="86"/>
      <c r="CG59" s="86"/>
      <c r="CH59" s="86"/>
      <c r="CI59" s="86"/>
      <c r="CJ59" s="86"/>
      <c r="CK59" s="86"/>
      <c r="CL59" s="86"/>
      <c r="CM59" s="91"/>
      <c r="CN59" s="91"/>
      <c r="CO59" s="91"/>
      <c r="CP59" s="91"/>
      <c r="CQ59" s="91"/>
      <c r="CR59" s="91"/>
      <c r="CS59" s="86"/>
      <c r="CT59" s="86"/>
      <c r="CU59" s="86"/>
      <c r="CV59" s="86"/>
      <c r="CW59" s="86"/>
      <c r="CX59" s="86"/>
      <c r="CY59" s="86"/>
      <c r="CZ59" s="91"/>
      <c r="DA59" s="91"/>
      <c r="DB59" s="91"/>
      <c r="DC59" s="91"/>
      <c r="DD59" s="91"/>
      <c r="DE59" s="91"/>
    </row>
    <row r="60" spans="1:109" ht="15.9" customHeight="1">
      <c r="B60" s="489" t="s">
        <v>1947</v>
      </c>
      <c r="C60" s="489"/>
      <c r="D60" s="490" t="s">
        <v>1043</v>
      </c>
      <c r="E60" s="491"/>
      <c r="F60" s="492" t="s">
        <v>1948</v>
      </c>
      <c r="G60" s="493"/>
      <c r="H60" s="86"/>
      <c r="I60" s="494" t="s">
        <v>1949</v>
      </c>
      <c r="J60" s="495"/>
      <c r="K60" s="495"/>
      <c r="L60" s="495"/>
      <c r="M60" s="496"/>
      <c r="N60" s="488" t="s">
        <v>1950</v>
      </c>
      <c r="O60" s="426"/>
      <c r="P60" s="426"/>
      <c r="Q60" s="425" t="s">
        <v>1951</v>
      </c>
      <c r="R60" s="426"/>
      <c r="S60" s="426"/>
      <c r="T60" s="425" t="s">
        <v>1952</v>
      </c>
      <c r="U60" s="426"/>
      <c r="V60" s="426"/>
      <c r="W60" s="425" t="s">
        <v>1953</v>
      </c>
      <c r="X60" s="426"/>
      <c r="Y60" s="426"/>
      <c r="Z60" s="425" t="s">
        <v>1954</v>
      </c>
      <c r="AA60" s="426"/>
      <c r="AB60" s="426"/>
      <c r="AC60" s="425" t="s">
        <v>1955</v>
      </c>
      <c r="AD60" s="426"/>
      <c r="AE60" s="426"/>
      <c r="AF60" s="425" t="s">
        <v>1956</v>
      </c>
      <c r="AG60" s="426"/>
      <c r="AH60" s="426"/>
      <c r="AI60" s="425" t="s">
        <v>1957</v>
      </c>
      <c r="AJ60" s="426"/>
      <c r="AK60" s="426"/>
      <c r="AL60" s="425" t="s">
        <v>1958</v>
      </c>
      <c r="AM60" s="426"/>
      <c r="AN60" s="487"/>
      <c r="AO60" s="488" t="s">
        <v>1950</v>
      </c>
      <c r="AP60" s="426"/>
      <c r="AQ60" s="426"/>
      <c r="AR60" s="425" t="s">
        <v>1951</v>
      </c>
      <c r="AS60" s="426"/>
      <c r="AT60" s="426"/>
      <c r="AU60" s="425" t="s">
        <v>1952</v>
      </c>
      <c r="AV60" s="426"/>
      <c r="AW60" s="426"/>
      <c r="AX60" s="425" t="s">
        <v>1953</v>
      </c>
      <c r="AY60" s="426"/>
      <c r="AZ60" s="426"/>
      <c r="BA60" s="425" t="s">
        <v>1954</v>
      </c>
      <c r="BB60" s="426"/>
      <c r="BC60" s="426"/>
      <c r="BD60" s="425" t="s">
        <v>1955</v>
      </c>
      <c r="BE60" s="426"/>
      <c r="BF60" s="426"/>
      <c r="BG60" s="425" t="s">
        <v>1956</v>
      </c>
      <c r="BH60" s="426"/>
      <c r="BI60" s="426"/>
      <c r="BJ60" s="425" t="s">
        <v>1957</v>
      </c>
      <c r="BK60" s="426"/>
      <c r="BL60" s="426"/>
      <c r="BM60" s="425" t="s">
        <v>1958</v>
      </c>
      <c r="BN60" s="426"/>
      <c r="BO60" s="487"/>
      <c r="BP60" s="91"/>
      <c r="BQ60" s="91"/>
      <c r="BR60" s="91"/>
      <c r="BS60" s="86"/>
      <c r="BT60" s="86"/>
      <c r="BU60" s="92"/>
      <c r="BV60" s="92"/>
      <c r="BW60" s="92"/>
      <c r="BX60" s="92"/>
      <c r="BY60" s="93"/>
      <c r="BZ60" s="94"/>
      <c r="CA60" s="95"/>
      <c r="CB60" s="95"/>
      <c r="CC60" s="95"/>
      <c r="CD60" s="95"/>
      <c r="CE60" s="95"/>
      <c r="CF60" s="419" t="s">
        <v>1959</v>
      </c>
      <c r="CG60" s="419"/>
      <c r="CH60" s="419"/>
      <c r="CI60" s="419"/>
      <c r="CJ60" s="96"/>
      <c r="CK60" s="97"/>
      <c r="CL60" s="414" t="s">
        <v>1960</v>
      </c>
      <c r="CM60" s="414"/>
      <c r="CN60" s="414"/>
      <c r="CO60" s="414"/>
      <c r="CP60" s="414"/>
      <c r="CQ60" s="414"/>
      <c r="CR60" s="91"/>
      <c r="CS60" s="98"/>
      <c r="CT60" s="419" t="s">
        <v>1961</v>
      </c>
      <c r="CU60" s="419"/>
      <c r="CV60" s="419"/>
      <c r="CW60" s="419"/>
      <c r="CX60" s="99"/>
      <c r="CY60" s="420" t="s">
        <v>1962</v>
      </c>
      <c r="CZ60" s="420"/>
      <c r="DA60" s="420"/>
      <c r="DB60" s="420"/>
      <c r="DC60" s="420"/>
      <c r="DD60" s="420"/>
      <c r="DE60" s="91"/>
    </row>
    <row r="61" spans="1:109" ht="15.9" customHeight="1">
      <c r="B61" s="489" t="s">
        <v>1963</v>
      </c>
      <c r="C61" s="489"/>
      <c r="D61" s="490" t="s">
        <v>1964</v>
      </c>
      <c r="E61" s="491"/>
      <c r="F61" s="492" t="s">
        <v>1965</v>
      </c>
      <c r="G61" s="493"/>
      <c r="H61" s="100"/>
      <c r="I61" s="497" t="s">
        <v>1966</v>
      </c>
      <c r="J61" s="498"/>
      <c r="K61" s="498"/>
      <c r="L61" s="498"/>
      <c r="M61" s="499"/>
      <c r="N61" s="500" t="s">
        <v>1967</v>
      </c>
      <c r="O61" s="430"/>
      <c r="P61" s="430"/>
      <c r="Q61" s="421" t="s">
        <v>1967</v>
      </c>
      <c r="R61" s="422"/>
      <c r="S61" s="423"/>
      <c r="T61" s="421" t="s">
        <v>1967</v>
      </c>
      <c r="U61" s="422"/>
      <c r="V61" s="423"/>
      <c r="W61" s="421" t="s">
        <v>1968</v>
      </c>
      <c r="X61" s="422"/>
      <c r="Y61" s="423"/>
      <c r="Z61" s="430" t="s">
        <v>1967</v>
      </c>
      <c r="AA61" s="430"/>
      <c r="AB61" s="430"/>
      <c r="AC61" s="421" t="s">
        <v>1968</v>
      </c>
      <c r="AD61" s="422"/>
      <c r="AE61" s="423"/>
      <c r="AF61" s="421" t="s">
        <v>1968</v>
      </c>
      <c r="AG61" s="422"/>
      <c r="AH61" s="423"/>
      <c r="AI61" s="421" t="s">
        <v>1968</v>
      </c>
      <c r="AJ61" s="422"/>
      <c r="AK61" s="423"/>
      <c r="AL61" s="430"/>
      <c r="AM61" s="430"/>
      <c r="AN61" s="505"/>
      <c r="AO61" s="500" t="s">
        <v>1968</v>
      </c>
      <c r="AP61" s="430"/>
      <c r="AQ61" s="430"/>
      <c r="AR61" s="430" t="s">
        <v>1969</v>
      </c>
      <c r="AS61" s="430"/>
      <c r="AT61" s="430"/>
      <c r="AU61" s="430" t="s">
        <v>1968</v>
      </c>
      <c r="AV61" s="430"/>
      <c r="AW61" s="430"/>
      <c r="AX61" s="430" t="s">
        <v>1968</v>
      </c>
      <c r="AY61" s="430"/>
      <c r="AZ61" s="430"/>
      <c r="BA61" s="430" t="s">
        <v>1968</v>
      </c>
      <c r="BB61" s="430"/>
      <c r="BC61" s="430"/>
      <c r="BD61" s="430" t="s">
        <v>1968</v>
      </c>
      <c r="BE61" s="430"/>
      <c r="BF61" s="430"/>
      <c r="BG61" s="421" t="s">
        <v>1968</v>
      </c>
      <c r="BH61" s="422"/>
      <c r="BI61" s="423"/>
      <c r="BJ61" s="430"/>
      <c r="BK61" s="430"/>
      <c r="BL61" s="430"/>
      <c r="BM61" s="430"/>
      <c r="BN61" s="430"/>
      <c r="BO61" s="505"/>
      <c r="BP61" s="101"/>
      <c r="BQ61" s="101"/>
      <c r="BR61" s="101"/>
      <c r="BS61" s="501" t="s">
        <v>1970</v>
      </c>
      <c r="BT61" s="501"/>
      <c r="BU61" s="501"/>
      <c r="BV61" s="501"/>
      <c r="BW61" s="501"/>
      <c r="BX61" s="501"/>
      <c r="BY61" s="102"/>
      <c r="BZ61" s="102"/>
      <c r="CA61" s="102"/>
      <c r="CB61" s="102"/>
      <c r="CC61" s="102"/>
      <c r="CD61" s="100"/>
      <c r="CE61" s="101"/>
      <c r="CF61" s="98"/>
      <c r="CG61" s="100"/>
      <c r="CH61" s="100"/>
      <c r="CI61" s="100"/>
      <c r="CJ61" s="103"/>
      <c r="CK61" s="102"/>
      <c r="CL61" s="98"/>
      <c r="CM61" s="104"/>
      <c r="CN61" s="104"/>
      <c r="CO61" s="104"/>
      <c r="CP61" s="104"/>
      <c r="CQ61" s="104"/>
      <c r="CR61" s="102"/>
      <c r="CS61" s="98"/>
      <c r="CT61" s="100"/>
      <c r="CU61" s="100"/>
      <c r="CV61" s="100"/>
      <c r="CW61" s="100"/>
      <c r="CX61" s="100"/>
      <c r="CY61" s="100"/>
      <c r="CZ61" s="102"/>
      <c r="DA61" s="102"/>
      <c r="DB61" s="102"/>
      <c r="DC61" s="102"/>
      <c r="DD61" s="102"/>
      <c r="DE61" s="102"/>
    </row>
    <row r="62" spans="1:109" ht="15.9" customHeight="1">
      <c r="C62" s="103"/>
      <c r="D62" s="103"/>
      <c r="F62" s="100"/>
      <c r="G62" s="100"/>
      <c r="H62" s="100"/>
      <c r="I62" s="502" t="s">
        <v>1971</v>
      </c>
      <c r="J62" s="503"/>
      <c r="K62" s="503"/>
      <c r="L62" s="503"/>
      <c r="M62" s="504"/>
      <c r="N62" s="415" t="s">
        <v>1972</v>
      </c>
      <c r="O62" s="412"/>
      <c r="P62" s="412"/>
      <c r="Q62" s="409" t="s">
        <v>1973</v>
      </c>
      <c r="R62" s="410"/>
      <c r="S62" s="411"/>
      <c r="T62" s="409" t="s">
        <v>1973</v>
      </c>
      <c r="U62" s="410"/>
      <c r="V62" s="411"/>
      <c r="W62" s="409" t="s">
        <v>1972</v>
      </c>
      <c r="X62" s="410"/>
      <c r="Y62" s="411"/>
      <c r="Z62" s="412" t="s">
        <v>1974</v>
      </c>
      <c r="AA62" s="412"/>
      <c r="AB62" s="412"/>
      <c r="AC62" s="409" t="s">
        <v>1975</v>
      </c>
      <c r="AD62" s="410"/>
      <c r="AE62" s="411"/>
      <c r="AF62" s="409" t="s">
        <v>1976</v>
      </c>
      <c r="AG62" s="410"/>
      <c r="AH62" s="411"/>
      <c r="AI62" s="409" t="s">
        <v>1975</v>
      </c>
      <c r="AJ62" s="410"/>
      <c r="AK62" s="411"/>
      <c r="AL62" s="412"/>
      <c r="AM62" s="412"/>
      <c r="AN62" s="413"/>
      <c r="AO62" s="415" t="s">
        <v>1977</v>
      </c>
      <c r="AP62" s="412"/>
      <c r="AQ62" s="412"/>
      <c r="AR62" s="412" t="s">
        <v>1978</v>
      </c>
      <c r="AS62" s="412"/>
      <c r="AT62" s="412"/>
      <c r="AU62" s="412" t="s">
        <v>1978</v>
      </c>
      <c r="AV62" s="412"/>
      <c r="AW62" s="412"/>
      <c r="AX62" s="412" t="s">
        <v>1979</v>
      </c>
      <c r="AY62" s="412"/>
      <c r="AZ62" s="412"/>
      <c r="BA62" s="412" t="s">
        <v>1978</v>
      </c>
      <c r="BB62" s="412"/>
      <c r="BC62" s="412"/>
      <c r="BD62" s="412" t="s">
        <v>1979</v>
      </c>
      <c r="BE62" s="412"/>
      <c r="BF62" s="412"/>
      <c r="BG62" s="409" t="s">
        <v>1978</v>
      </c>
      <c r="BH62" s="410"/>
      <c r="BI62" s="411"/>
      <c r="BJ62" s="412"/>
      <c r="BK62" s="412"/>
      <c r="BL62" s="412"/>
      <c r="BM62" s="412"/>
      <c r="BN62" s="412"/>
      <c r="BO62" s="413"/>
      <c r="BP62" s="101"/>
      <c r="BQ62" s="101"/>
      <c r="BR62" s="101"/>
      <c r="BS62" s="105"/>
      <c r="BT62" s="103"/>
      <c r="BU62" s="100"/>
      <c r="BV62" s="100"/>
      <c r="BW62" s="100"/>
      <c r="BX62" s="102"/>
      <c r="BY62" s="102"/>
      <c r="BZ62" s="102"/>
      <c r="CA62" s="102"/>
      <c r="CB62" s="102"/>
      <c r="CC62" s="102"/>
      <c r="CD62" s="100"/>
      <c r="CE62" s="95"/>
      <c r="CF62" s="98"/>
      <c r="CG62" s="100"/>
      <c r="CH62" s="100"/>
      <c r="CI62" s="100"/>
      <c r="CJ62" s="506" t="s">
        <v>1980</v>
      </c>
      <c r="CK62" s="506"/>
      <c r="CL62" s="507" t="s">
        <v>1981</v>
      </c>
      <c r="CM62" s="507"/>
      <c r="CN62" s="507"/>
      <c r="CO62" s="507"/>
      <c r="CP62" s="507"/>
      <c r="CQ62" s="507"/>
      <c r="CR62" s="102"/>
      <c r="CS62" s="98"/>
      <c r="CT62" s="100"/>
      <c r="CU62" s="100"/>
      <c r="CV62" s="100"/>
      <c r="CW62" s="100"/>
      <c r="CX62" s="100"/>
      <c r="CY62" s="100"/>
      <c r="CZ62" s="102"/>
      <c r="DA62" s="102"/>
      <c r="DB62" s="102"/>
      <c r="DC62" s="102"/>
      <c r="DD62" s="102"/>
      <c r="DE62" s="102"/>
    </row>
    <row r="63" spans="1:109" ht="15.9" customHeight="1">
      <c r="B63" s="106" t="s">
        <v>1982</v>
      </c>
      <c r="D63" s="103"/>
      <c r="F63" s="100"/>
      <c r="G63" s="100"/>
      <c r="H63" s="100"/>
      <c r="I63" s="502" t="s">
        <v>1983</v>
      </c>
      <c r="J63" s="503"/>
      <c r="K63" s="503"/>
      <c r="L63" s="503"/>
      <c r="M63" s="504"/>
      <c r="N63" s="424">
        <v>1.8</v>
      </c>
      <c r="O63" s="416"/>
      <c r="P63" s="416"/>
      <c r="Q63" s="427">
        <v>0.4</v>
      </c>
      <c r="R63" s="428"/>
      <c r="S63" s="429"/>
      <c r="T63" s="427">
        <v>0.2</v>
      </c>
      <c r="U63" s="428"/>
      <c r="V63" s="429"/>
      <c r="W63" s="427">
        <v>3</v>
      </c>
      <c r="X63" s="428"/>
      <c r="Y63" s="429"/>
      <c r="Z63" s="416">
        <v>2.4</v>
      </c>
      <c r="AA63" s="416"/>
      <c r="AB63" s="416"/>
      <c r="AC63" s="427">
        <v>2.1</v>
      </c>
      <c r="AD63" s="428"/>
      <c r="AE63" s="429"/>
      <c r="AF63" s="427">
        <v>3.6</v>
      </c>
      <c r="AG63" s="428"/>
      <c r="AH63" s="429"/>
      <c r="AI63" s="427">
        <v>0.9</v>
      </c>
      <c r="AJ63" s="428"/>
      <c r="AK63" s="429"/>
      <c r="AL63" s="416"/>
      <c r="AM63" s="416"/>
      <c r="AN63" s="417"/>
      <c r="AO63" s="424">
        <v>5.4</v>
      </c>
      <c r="AP63" s="416"/>
      <c r="AQ63" s="416"/>
      <c r="AR63" s="416">
        <v>5.7</v>
      </c>
      <c r="AS63" s="416"/>
      <c r="AT63" s="416"/>
      <c r="AU63" s="416">
        <v>7.9</v>
      </c>
      <c r="AV63" s="416"/>
      <c r="AW63" s="416"/>
      <c r="AX63" s="416">
        <v>5.7</v>
      </c>
      <c r="AY63" s="416"/>
      <c r="AZ63" s="416"/>
      <c r="BA63" s="416">
        <v>4.8</v>
      </c>
      <c r="BB63" s="416"/>
      <c r="BC63" s="416"/>
      <c r="BD63" s="416">
        <v>5.9</v>
      </c>
      <c r="BE63" s="416"/>
      <c r="BF63" s="416"/>
      <c r="BG63" s="427">
        <v>6.2</v>
      </c>
      <c r="BH63" s="428"/>
      <c r="BI63" s="429"/>
      <c r="BJ63" s="416"/>
      <c r="BK63" s="416"/>
      <c r="BL63" s="416"/>
      <c r="BM63" s="416"/>
      <c r="BN63" s="416"/>
      <c r="BO63" s="417"/>
      <c r="BP63" s="101"/>
      <c r="BQ63" s="101"/>
      <c r="BR63" s="101"/>
      <c r="BS63" s="107"/>
      <c r="BT63" s="414" t="s">
        <v>876</v>
      </c>
      <c r="BU63" s="414"/>
      <c r="BV63" s="414"/>
      <c r="BW63" s="414"/>
      <c r="BX63" s="414"/>
      <c r="BY63" s="414"/>
      <c r="BZ63" s="414"/>
      <c r="CA63" s="414"/>
      <c r="CB63" s="414"/>
      <c r="CC63" s="414"/>
      <c r="CD63" s="100"/>
      <c r="CE63" s="95"/>
      <c r="CF63" s="508" t="s">
        <v>1984</v>
      </c>
      <c r="CG63" s="508"/>
      <c r="CH63" s="508"/>
      <c r="CI63" s="508"/>
      <c r="CJ63" s="506" t="s">
        <v>1985</v>
      </c>
      <c r="CK63" s="506"/>
      <c r="CL63" s="507" t="s">
        <v>1986</v>
      </c>
      <c r="CM63" s="507"/>
      <c r="CN63" s="507"/>
      <c r="CO63" s="507"/>
      <c r="CP63" s="507"/>
      <c r="CQ63" s="507"/>
      <c r="CR63" s="102"/>
      <c r="CS63" s="98"/>
      <c r="CT63" s="100"/>
      <c r="CU63" s="100"/>
      <c r="CV63" s="100"/>
      <c r="CW63" s="100"/>
      <c r="CX63" s="100"/>
      <c r="CY63" s="100"/>
      <c r="CZ63" s="102"/>
      <c r="DA63" s="102"/>
      <c r="DB63" s="102"/>
      <c r="DC63" s="102"/>
      <c r="DD63" s="102"/>
      <c r="DE63" s="102"/>
    </row>
    <row r="64" spans="1:109" ht="15.9" customHeight="1">
      <c r="B64" s="108" t="s">
        <v>1987</v>
      </c>
      <c r="D64" s="103"/>
      <c r="F64" s="100"/>
      <c r="G64" s="100"/>
      <c r="H64" s="100"/>
      <c r="I64" s="502" t="s">
        <v>1988</v>
      </c>
      <c r="J64" s="503"/>
      <c r="K64" s="503"/>
      <c r="L64" s="503"/>
      <c r="M64" s="504"/>
      <c r="N64" s="424">
        <v>25</v>
      </c>
      <c r="O64" s="416"/>
      <c r="P64" s="416"/>
      <c r="Q64" s="427">
        <v>26</v>
      </c>
      <c r="R64" s="428"/>
      <c r="S64" s="429"/>
      <c r="T64" s="427">
        <v>26</v>
      </c>
      <c r="U64" s="428"/>
      <c r="V64" s="429"/>
      <c r="W64" s="427">
        <v>26</v>
      </c>
      <c r="X64" s="428"/>
      <c r="Y64" s="429"/>
      <c r="Z64" s="416">
        <v>25</v>
      </c>
      <c r="AA64" s="416"/>
      <c r="AB64" s="416"/>
      <c r="AC64" s="427">
        <v>25</v>
      </c>
      <c r="AD64" s="428"/>
      <c r="AE64" s="429"/>
      <c r="AF64" s="427">
        <v>24</v>
      </c>
      <c r="AG64" s="428"/>
      <c r="AH64" s="429"/>
      <c r="AI64" s="427">
        <v>24</v>
      </c>
      <c r="AJ64" s="428"/>
      <c r="AK64" s="429"/>
      <c r="AL64" s="416"/>
      <c r="AM64" s="416"/>
      <c r="AN64" s="417"/>
      <c r="AO64" s="424">
        <v>25</v>
      </c>
      <c r="AP64" s="416"/>
      <c r="AQ64" s="416"/>
      <c r="AR64" s="416">
        <v>26</v>
      </c>
      <c r="AS64" s="416"/>
      <c r="AT64" s="416"/>
      <c r="AU64" s="416">
        <v>26</v>
      </c>
      <c r="AV64" s="416"/>
      <c r="AW64" s="416"/>
      <c r="AX64" s="416">
        <v>26</v>
      </c>
      <c r="AY64" s="416"/>
      <c r="AZ64" s="416"/>
      <c r="BA64" s="416">
        <v>26</v>
      </c>
      <c r="BB64" s="416"/>
      <c r="BC64" s="416"/>
      <c r="BD64" s="416">
        <v>26</v>
      </c>
      <c r="BE64" s="416"/>
      <c r="BF64" s="416"/>
      <c r="BG64" s="427">
        <v>26</v>
      </c>
      <c r="BH64" s="428"/>
      <c r="BI64" s="429"/>
      <c r="BJ64" s="416"/>
      <c r="BK64" s="416"/>
      <c r="BL64" s="416"/>
      <c r="BM64" s="416"/>
      <c r="BN64" s="416"/>
      <c r="BO64" s="417"/>
      <c r="BP64" s="101"/>
      <c r="BQ64" s="101"/>
      <c r="BR64" s="101"/>
      <c r="BS64" s="105"/>
      <c r="BU64" s="100"/>
      <c r="BV64" s="100"/>
      <c r="BW64" s="100"/>
      <c r="BX64" s="102"/>
      <c r="BY64" s="102"/>
      <c r="BZ64" s="102"/>
      <c r="CA64" s="102"/>
      <c r="CB64" s="102"/>
      <c r="CC64" s="102"/>
      <c r="CD64" s="100"/>
      <c r="CE64" s="95"/>
      <c r="CF64" s="109"/>
      <c r="CG64" s="99"/>
      <c r="CH64" s="99"/>
      <c r="CI64" s="99"/>
      <c r="CJ64" s="418" t="s">
        <v>1989</v>
      </c>
      <c r="CK64" s="418"/>
      <c r="CL64" s="414" t="s">
        <v>1990</v>
      </c>
      <c r="CM64" s="414"/>
      <c r="CN64" s="414"/>
      <c r="CO64" s="414"/>
      <c r="CP64" s="414"/>
      <c r="CQ64" s="414"/>
      <c r="CR64" s="102"/>
      <c r="CS64" s="98"/>
      <c r="CT64" s="419" t="s">
        <v>1991</v>
      </c>
      <c r="CU64" s="419"/>
      <c r="CV64" s="419"/>
      <c r="CW64" s="419"/>
      <c r="CX64" s="99"/>
      <c r="CY64" s="420" t="s">
        <v>1992</v>
      </c>
      <c r="CZ64" s="420"/>
      <c r="DA64" s="420"/>
      <c r="DB64" s="420"/>
      <c r="DC64" s="420"/>
      <c r="DD64" s="420"/>
      <c r="DE64" s="102"/>
    </row>
    <row r="65" spans="1:109" ht="15.9" customHeight="1">
      <c r="B65" s="108" t="s">
        <v>1993</v>
      </c>
      <c r="D65" s="103"/>
      <c r="I65" s="502" t="s">
        <v>1994</v>
      </c>
      <c r="J65" s="503"/>
      <c r="K65" s="503"/>
      <c r="L65" s="503"/>
      <c r="M65" s="504"/>
      <c r="N65" s="415">
        <v>92</v>
      </c>
      <c r="O65" s="412"/>
      <c r="P65" s="412"/>
      <c r="Q65" s="409">
        <v>92</v>
      </c>
      <c r="R65" s="410"/>
      <c r="S65" s="411"/>
      <c r="T65" s="409">
        <v>92</v>
      </c>
      <c r="U65" s="410"/>
      <c r="V65" s="411"/>
      <c r="W65" s="409">
        <v>92</v>
      </c>
      <c r="X65" s="410"/>
      <c r="Y65" s="411"/>
      <c r="Z65" s="412">
        <v>92</v>
      </c>
      <c r="AA65" s="412"/>
      <c r="AB65" s="412"/>
      <c r="AC65" s="409">
        <v>92</v>
      </c>
      <c r="AD65" s="410"/>
      <c r="AE65" s="411"/>
      <c r="AF65" s="409">
        <v>98</v>
      </c>
      <c r="AG65" s="410"/>
      <c r="AH65" s="411"/>
      <c r="AI65" s="409">
        <v>98</v>
      </c>
      <c r="AJ65" s="410"/>
      <c r="AK65" s="411"/>
      <c r="AL65" s="412"/>
      <c r="AM65" s="412"/>
      <c r="AN65" s="413"/>
      <c r="AO65" s="415">
        <v>92</v>
      </c>
      <c r="AP65" s="412"/>
      <c r="AQ65" s="412"/>
      <c r="AR65" s="412">
        <v>92</v>
      </c>
      <c r="AS65" s="412"/>
      <c r="AT65" s="412"/>
      <c r="AU65" s="412">
        <v>92</v>
      </c>
      <c r="AV65" s="412"/>
      <c r="AW65" s="412"/>
      <c r="AX65" s="412">
        <v>92</v>
      </c>
      <c r="AY65" s="412"/>
      <c r="AZ65" s="412"/>
      <c r="BA65" s="412">
        <v>92</v>
      </c>
      <c r="BB65" s="412"/>
      <c r="BC65" s="412"/>
      <c r="BD65" s="412">
        <v>92</v>
      </c>
      <c r="BE65" s="412"/>
      <c r="BF65" s="412"/>
      <c r="BG65" s="409">
        <v>92</v>
      </c>
      <c r="BH65" s="410"/>
      <c r="BI65" s="411"/>
      <c r="BJ65" s="412"/>
      <c r="BK65" s="412"/>
      <c r="BL65" s="412"/>
      <c r="BM65" s="412"/>
      <c r="BN65" s="412"/>
      <c r="BO65" s="413"/>
      <c r="BP65" s="101"/>
      <c r="BQ65" s="101"/>
      <c r="BR65" s="101"/>
      <c r="BS65" s="107"/>
      <c r="BT65" s="414" t="s">
        <v>877</v>
      </c>
      <c r="BU65" s="414"/>
      <c r="BV65" s="414"/>
      <c r="BW65" s="414"/>
      <c r="BX65" s="414"/>
      <c r="BY65" s="414"/>
      <c r="BZ65" s="414"/>
      <c r="CA65" s="414"/>
      <c r="CB65" s="414"/>
      <c r="CC65" s="414"/>
      <c r="CD65" s="100"/>
      <c r="CE65" s="110"/>
      <c r="CF65" s="98"/>
      <c r="CJ65" s="103"/>
      <c r="CL65" s="98"/>
      <c r="CM65" s="111"/>
      <c r="CN65" s="111"/>
      <c r="CO65" s="111"/>
      <c r="CP65" s="111"/>
      <c r="CQ65" s="111"/>
    </row>
    <row r="66" spans="1:109" ht="15.9" customHeight="1">
      <c r="I66" s="509" t="s">
        <v>1995</v>
      </c>
      <c r="J66" s="510"/>
      <c r="K66" s="510"/>
      <c r="L66" s="510"/>
      <c r="M66" s="511"/>
      <c r="N66" s="512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4"/>
      <c r="AO66" s="512"/>
      <c r="AP66" s="513"/>
      <c r="AQ66" s="513"/>
      <c r="AR66" s="513"/>
      <c r="AS66" s="513"/>
      <c r="AT66" s="513"/>
      <c r="AU66" s="513"/>
      <c r="AV66" s="513"/>
      <c r="AW66" s="513"/>
      <c r="AX66" s="513"/>
      <c r="AY66" s="513"/>
      <c r="AZ66" s="513"/>
      <c r="BA66" s="513"/>
      <c r="BB66" s="513"/>
      <c r="BC66" s="513"/>
      <c r="BD66" s="513"/>
      <c r="BE66" s="513"/>
      <c r="BF66" s="513"/>
      <c r="BG66" s="513"/>
      <c r="BH66" s="513"/>
      <c r="BI66" s="513"/>
      <c r="BJ66" s="513"/>
      <c r="BK66" s="513"/>
      <c r="BL66" s="513"/>
      <c r="BM66" s="513"/>
      <c r="BN66" s="513"/>
      <c r="BO66" s="514"/>
      <c r="BU66" s="92"/>
      <c r="BV66" s="92"/>
      <c r="BW66" s="92"/>
      <c r="BX66" s="92"/>
      <c r="BY66" s="93"/>
      <c r="BZ66" s="110"/>
      <c r="CA66" s="95"/>
      <c r="CB66" s="95"/>
      <c r="CC66" s="95"/>
      <c r="CD66" s="95"/>
      <c r="CE66" s="95"/>
      <c r="CF66" s="419" t="s">
        <v>1996</v>
      </c>
      <c r="CG66" s="419"/>
      <c r="CH66" s="419"/>
      <c r="CI66" s="419"/>
      <c r="CJ66" s="112"/>
      <c r="CK66" s="113"/>
      <c r="CL66" s="414" t="s">
        <v>1997</v>
      </c>
      <c r="CM66" s="414"/>
      <c r="CN66" s="414"/>
      <c r="CO66" s="414"/>
      <c r="CP66" s="414"/>
      <c r="CQ66" s="414"/>
    </row>
    <row r="67" spans="1:109" ht="15" thickBot="1"/>
    <row r="68" spans="1:109" ht="26.1" customHeight="1" thickTop="1" thickBot="1">
      <c r="A68" s="45"/>
      <c r="B68" s="46" t="s">
        <v>1598</v>
      </c>
      <c r="C68" s="47" t="s">
        <v>2012</v>
      </c>
      <c r="D68" s="48"/>
      <c r="S68" s="482" t="s">
        <v>1600</v>
      </c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/>
      <c r="AV68" s="482"/>
      <c r="AW68" s="482"/>
      <c r="AX68" s="482"/>
      <c r="AY68" s="482"/>
      <c r="AZ68" s="482"/>
      <c r="BA68" s="482"/>
      <c r="BB68" s="482"/>
      <c r="BC68" s="482"/>
      <c r="BD68" s="482"/>
      <c r="BE68" s="482"/>
      <c r="BF68" s="482"/>
      <c r="BG68" s="482"/>
      <c r="BH68" s="482"/>
      <c r="BI68" s="482"/>
      <c r="BJ68" s="482"/>
      <c r="BK68" s="482"/>
      <c r="BL68" s="482"/>
      <c r="BS68" s="50"/>
      <c r="CA68" s="50"/>
      <c r="CN68" s="50"/>
      <c r="DA68" s="50"/>
    </row>
    <row r="69" spans="1:109" ht="15.9" customHeight="1" thickTop="1">
      <c r="C69" s="51" t="s">
        <v>1601</v>
      </c>
      <c r="D69" s="52"/>
      <c r="E69" s="483" t="s">
        <v>1602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49"/>
      <c r="BN69" s="49"/>
      <c r="BO69" s="54"/>
      <c r="BP69" s="54"/>
      <c r="BQ69" s="54"/>
      <c r="BR69" s="54"/>
      <c r="BS69" s="49" t="s">
        <v>1603</v>
      </c>
      <c r="BT69" s="54"/>
      <c r="BU69" s="54"/>
      <c r="BV69" s="54"/>
      <c r="BW69" s="54"/>
      <c r="BX69" s="54"/>
      <c r="BY69" s="54"/>
      <c r="BZ69" s="49"/>
      <c r="CA69" s="49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N69" s="49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DA69" s="49"/>
      <c r="DB69" s="53"/>
      <c r="DC69" s="53"/>
      <c r="DD69" s="53"/>
      <c r="DE69" s="53"/>
    </row>
    <row r="70" spans="1:109" ht="15.9" customHeight="1">
      <c r="E70" s="483" t="s">
        <v>1604</v>
      </c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484" t="s">
        <v>1605</v>
      </c>
      <c r="BN70" s="484"/>
      <c r="BO70" s="484"/>
      <c r="BP70" s="484"/>
      <c r="BQ70" s="485" t="s">
        <v>1606</v>
      </c>
      <c r="BR70" s="485"/>
      <c r="BS70" s="49" t="s">
        <v>1607</v>
      </c>
      <c r="BT70" s="54"/>
      <c r="BU70" s="54"/>
      <c r="BV70" s="54"/>
      <c r="BW70" s="54"/>
      <c r="BX70" s="54"/>
      <c r="BY70" s="54"/>
      <c r="BZ70" s="55"/>
      <c r="CA70" s="49"/>
      <c r="CB70" s="53"/>
      <c r="CC70" s="53"/>
      <c r="CD70" s="53"/>
      <c r="CE70" s="53"/>
      <c r="CF70" s="56"/>
      <c r="CG70" s="481" t="s">
        <v>1608</v>
      </c>
      <c r="CH70" s="486"/>
      <c r="CI70" s="486"/>
      <c r="CJ70" s="57"/>
      <c r="CK70" s="515" t="s">
        <v>1609</v>
      </c>
      <c r="CL70" s="516"/>
      <c r="CM70" s="516"/>
      <c r="CN70" s="516"/>
      <c r="CO70" s="516"/>
      <c r="CP70" s="516"/>
      <c r="CQ70" s="516"/>
      <c r="CR70" s="516"/>
      <c r="CS70" s="516"/>
      <c r="CT70" s="516"/>
      <c r="CU70" s="516"/>
      <c r="CV70" s="516"/>
      <c r="CW70" s="516"/>
      <c r="CX70" s="516"/>
      <c r="CY70" s="481" t="s">
        <v>1610</v>
      </c>
      <c r="CZ70" s="481"/>
      <c r="DA70" s="481"/>
      <c r="DB70" s="481"/>
      <c r="DC70" s="481"/>
      <c r="DD70" s="481"/>
      <c r="DE70" s="53"/>
    </row>
    <row r="71" spans="1:109" ht="15" thickBo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</row>
    <row r="72" spans="1:109" ht="17.100000000000001" customHeight="1">
      <c r="A72" s="59"/>
      <c r="B72" s="60"/>
      <c r="C72" s="61"/>
      <c r="D72" s="61"/>
      <c r="E72" s="62"/>
      <c r="F72" s="63"/>
      <c r="G72" s="64"/>
      <c r="H72" s="64"/>
      <c r="I72" s="64"/>
      <c r="J72" s="64"/>
      <c r="K72" s="64"/>
      <c r="L72" s="65" t="s">
        <v>1611</v>
      </c>
      <c r="M72" s="66"/>
      <c r="N72" s="66"/>
      <c r="O72" s="66"/>
      <c r="P72" s="66"/>
      <c r="Q72" s="66"/>
      <c r="R72" s="66"/>
      <c r="S72" s="63"/>
      <c r="T72" s="64"/>
      <c r="U72" s="64"/>
      <c r="V72" s="64"/>
      <c r="W72" s="64"/>
      <c r="X72" s="64"/>
      <c r="Y72" s="65" t="s">
        <v>1612</v>
      </c>
      <c r="Z72" s="66"/>
      <c r="AA72" s="66"/>
      <c r="AB72" s="66"/>
      <c r="AC72" s="66"/>
      <c r="AD72" s="66"/>
      <c r="AE72" s="66"/>
      <c r="AF72" s="63"/>
      <c r="AG72" s="64"/>
      <c r="AH72" s="64"/>
      <c r="AI72" s="64"/>
      <c r="AJ72" s="64"/>
      <c r="AK72" s="64"/>
      <c r="AL72" s="65" t="s">
        <v>1613</v>
      </c>
      <c r="AM72" s="66"/>
      <c r="AN72" s="66"/>
      <c r="AO72" s="66"/>
      <c r="AP72" s="66"/>
      <c r="AQ72" s="66"/>
      <c r="AR72" s="66"/>
      <c r="AS72" s="63"/>
      <c r="AT72" s="64"/>
      <c r="AU72" s="64"/>
      <c r="AV72" s="64"/>
      <c r="AW72" s="64"/>
      <c r="AX72" s="64"/>
      <c r="AY72" s="65" t="s">
        <v>1614</v>
      </c>
      <c r="AZ72" s="66"/>
      <c r="BA72" s="66"/>
      <c r="BB72" s="66"/>
      <c r="BC72" s="66"/>
      <c r="BD72" s="66"/>
      <c r="BE72" s="66"/>
      <c r="BF72" s="63"/>
      <c r="BG72" s="64"/>
      <c r="BH72" s="64"/>
      <c r="BI72" s="64"/>
      <c r="BJ72" s="64"/>
      <c r="BK72" s="64"/>
      <c r="BL72" s="65" t="s">
        <v>1615</v>
      </c>
      <c r="BM72" s="66"/>
      <c r="BN72" s="66"/>
      <c r="BO72" s="66"/>
      <c r="BP72" s="66"/>
      <c r="BQ72" s="66"/>
      <c r="BR72" s="66"/>
      <c r="BS72" s="63"/>
      <c r="BT72" s="64"/>
      <c r="BU72" s="64"/>
      <c r="BV72" s="64"/>
      <c r="BW72" s="64"/>
      <c r="BX72" s="64"/>
      <c r="BY72" s="65" t="s">
        <v>1616</v>
      </c>
      <c r="BZ72" s="66"/>
      <c r="CA72" s="66"/>
      <c r="CB72" s="66"/>
      <c r="CC72" s="66"/>
      <c r="CD72" s="66"/>
      <c r="CE72" s="66"/>
      <c r="CF72" s="63"/>
      <c r="CG72" s="64"/>
      <c r="CH72" s="64"/>
      <c r="CI72" s="64"/>
      <c r="CJ72" s="64"/>
      <c r="CK72" s="64"/>
      <c r="CL72" s="65" t="s">
        <v>1617</v>
      </c>
      <c r="CM72" s="66"/>
      <c r="CN72" s="66"/>
      <c r="CO72" s="66"/>
      <c r="CP72" s="66"/>
      <c r="CQ72" s="66"/>
      <c r="CR72" s="66"/>
      <c r="CS72" s="63"/>
      <c r="CT72" s="64"/>
      <c r="CU72" s="64"/>
      <c r="CV72" s="64"/>
      <c r="CW72" s="64"/>
      <c r="CX72" s="64"/>
      <c r="CY72" s="65" t="s">
        <v>1618</v>
      </c>
      <c r="CZ72" s="66"/>
      <c r="DA72" s="66"/>
      <c r="DB72" s="66"/>
      <c r="DC72" s="66"/>
      <c r="DD72" s="66"/>
      <c r="DE72" s="67"/>
    </row>
    <row r="73" spans="1:109" ht="17.100000000000001" customHeight="1">
      <c r="A73" s="59"/>
      <c r="B73" s="68" t="s">
        <v>1619</v>
      </c>
      <c r="C73" s="69"/>
      <c r="D73" s="69"/>
      <c r="E73" s="70" t="s">
        <v>1620</v>
      </c>
      <c r="F73" s="402" t="s">
        <v>1621</v>
      </c>
      <c r="G73" s="403"/>
      <c r="H73" s="403"/>
      <c r="I73" s="403"/>
      <c r="J73" s="403"/>
      <c r="K73" s="403"/>
      <c r="L73" s="403"/>
      <c r="M73" s="71"/>
      <c r="N73" s="71"/>
      <c r="O73" s="71"/>
      <c r="P73" s="71"/>
      <c r="Q73" s="71"/>
      <c r="R73" s="72"/>
      <c r="S73" s="402" t="s">
        <v>1621</v>
      </c>
      <c r="T73" s="403"/>
      <c r="U73" s="403"/>
      <c r="V73" s="403"/>
      <c r="W73" s="403"/>
      <c r="X73" s="403"/>
      <c r="Y73" s="403"/>
      <c r="Z73" s="71"/>
      <c r="AA73" s="71"/>
      <c r="AB73" s="71"/>
      <c r="AC73" s="71"/>
      <c r="AD73" s="71"/>
      <c r="AE73" s="72"/>
      <c r="AF73" s="402" t="s">
        <v>1621</v>
      </c>
      <c r="AG73" s="403"/>
      <c r="AH73" s="403"/>
      <c r="AI73" s="403"/>
      <c r="AJ73" s="403"/>
      <c r="AK73" s="403"/>
      <c r="AL73" s="403"/>
      <c r="AM73" s="71"/>
      <c r="AN73" s="71"/>
      <c r="AO73" s="71"/>
      <c r="AP73" s="71"/>
      <c r="AQ73" s="71"/>
      <c r="AR73" s="72"/>
      <c r="AS73" s="402" t="s">
        <v>1621</v>
      </c>
      <c r="AT73" s="403"/>
      <c r="AU73" s="403"/>
      <c r="AV73" s="403"/>
      <c r="AW73" s="403"/>
      <c r="AX73" s="403"/>
      <c r="AY73" s="403"/>
      <c r="AZ73" s="71"/>
      <c r="BA73" s="71"/>
      <c r="BB73" s="71"/>
      <c r="BC73" s="71"/>
      <c r="BD73" s="71"/>
      <c r="BE73" s="72"/>
      <c r="BF73" s="402" t="s">
        <v>1621</v>
      </c>
      <c r="BG73" s="403"/>
      <c r="BH73" s="403"/>
      <c r="BI73" s="403"/>
      <c r="BJ73" s="403"/>
      <c r="BK73" s="403"/>
      <c r="BL73" s="403"/>
      <c r="BM73" s="71"/>
      <c r="BN73" s="71"/>
      <c r="BO73" s="71"/>
      <c r="BP73" s="71"/>
      <c r="BQ73" s="71"/>
      <c r="BR73" s="72"/>
      <c r="BS73" s="402" t="s">
        <v>1621</v>
      </c>
      <c r="BT73" s="403"/>
      <c r="BU73" s="403"/>
      <c r="BV73" s="403"/>
      <c r="BW73" s="403"/>
      <c r="BX73" s="403"/>
      <c r="BY73" s="403"/>
      <c r="BZ73" s="71"/>
      <c r="CA73" s="71"/>
      <c r="CB73" s="71"/>
      <c r="CC73" s="71"/>
      <c r="CD73" s="71"/>
      <c r="CE73" s="72"/>
      <c r="CF73" s="402" t="s">
        <v>1621</v>
      </c>
      <c r="CG73" s="403"/>
      <c r="CH73" s="403"/>
      <c r="CI73" s="403"/>
      <c r="CJ73" s="403"/>
      <c r="CK73" s="403"/>
      <c r="CL73" s="403"/>
      <c r="CM73" s="71"/>
      <c r="CN73" s="71"/>
      <c r="CO73" s="71"/>
      <c r="CP73" s="71"/>
      <c r="CQ73" s="71"/>
      <c r="CR73" s="72"/>
      <c r="CS73" s="402" t="s">
        <v>1621</v>
      </c>
      <c r="CT73" s="403"/>
      <c r="CU73" s="403"/>
      <c r="CV73" s="403"/>
      <c r="CW73" s="403"/>
      <c r="CX73" s="403"/>
      <c r="CY73" s="403"/>
      <c r="CZ73" s="71"/>
      <c r="DA73" s="71"/>
      <c r="DB73" s="71"/>
      <c r="DC73" s="71"/>
      <c r="DD73" s="71"/>
      <c r="DE73" s="72"/>
    </row>
    <row r="74" spans="1:109" ht="17.100000000000001" customHeight="1" thickBot="1">
      <c r="A74" s="59"/>
      <c r="B74" s="73" t="s">
        <v>1622</v>
      </c>
      <c r="C74" s="404" t="s">
        <v>1623</v>
      </c>
      <c r="D74" s="404"/>
      <c r="E74" s="74" t="s">
        <v>1624</v>
      </c>
      <c r="F74" s="401" t="s">
        <v>1625</v>
      </c>
      <c r="G74" s="399"/>
      <c r="H74" s="399"/>
      <c r="I74" s="399"/>
      <c r="J74" s="399"/>
      <c r="K74" s="399"/>
      <c r="L74" s="399"/>
      <c r="M74" s="399" t="s">
        <v>1626</v>
      </c>
      <c r="N74" s="399"/>
      <c r="O74" s="399"/>
      <c r="P74" s="399"/>
      <c r="Q74" s="399"/>
      <c r="R74" s="400"/>
      <c r="S74" s="401" t="s">
        <v>1625</v>
      </c>
      <c r="T74" s="399"/>
      <c r="U74" s="399"/>
      <c r="V74" s="399"/>
      <c r="W74" s="399"/>
      <c r="X74" s="399"/>
      <c r="Y74" s="399"/>
      <c r="Z74" s="399" t="s">
        <v>1626</v>
      </c>
      <c r="AA74" s="399"/>
      <c r="AB74" s="399"/>
      <c r="AC74" s="399"/>
      <c r="AD74" s="399"/>
      <c r="AE74" s="400"/>
      <c r="AF74" s="401" t="s">
        <v>1625</v>
      </c>
      <c r="AG74" s="399"/>
      <c r="AH74" s="399"/>
      <c r="AI74" s="399"/>
      <c r="AJ74" s="399"/>
      <c r="AK74" s="399"/>
      <c r="AL74" s="399"/>
      <c r="AM74" s="399" t="s">
        <v>1626</v>
      </c>
      <c r="AN74" s="399"/>
      <c r="AO74" s="399"/>
      <c r="AP74" s="399"/>
      <c r="AQ74" s="399"/>
      <c r="AR74" s="400"/>
      <c r="AS74" s="401" t="s">
        <v>1625</v>
      </c>
      <c r="AT74" s="399"/>
      <c r="AU74" s="399"/>
      <c r="AV74" s="399"/>
      <c r="AW74" s="399"/>
      <c r="AX74" s="399"/>
      <c r="AY74" s="399"/>
      <c r="AZ74" s="399" t="s">
        <v>1626</v>
      </c>
      <c r="BA74" s="399"/>
      <c r="BB74" s="399"/>
      <c r="BC74" s="399"/>
      <c r="BD74" s="399"/>
      <c r="BE74" s="400"/>
      <c r="BF74" s="401" t="s">
        <v>1625</v>
      </c>
      <c r="BG74" s="399"/>
      <c r="BH74" s="399"/>
      <c r="BI74" s="399"/>
      <c r="BJ74" s="399"/>
      <c r="BK74" s="399"/>
      <c r="BL74" s="399"/>
      <c r="BM74" s="399" t="s">
        <v>1626</v>
      </c>
      <c r="BN74" s="399"/>
      <c r="BO74" s="399"/>
      <c r="BP74" s="399"/>
      <c r="BQ74" s="399"/>
      <c r="BR74" s="400"/>
      <c r="BS74" s="401" t="s">
        <v>1625</v>
      </c>
      <c r="BT74" s="399"/>
      <c r="BU74" s="399"/>
      <c r="BV74" s="399"/>
      <c r="BW74" s="399"/>
      <c r="BX74" s="399"/>
      <c r="BY74" s="399"/>
      <c r="BZ74" s="399" t="s">
        <v>1626</v>
      </c>
      <c r="CA74" s="399"/>
      <c r="CB74" s="399"/>
      <c r="CC74" s="399"/>
      <c r="CD74" s="399"/>
      <c r="CE74" s="400"/>
      <c r="CF74" s="401" t="s">
        <v>1625</v>
      </c>
      <c r="CG74" s="399"/>
      <c r="CH74" s="399"/>
      <c r="CI74" s="399"/>
      <c r="CJ74" s="399"/>
      <c r="CK74" s="399"/>
      <c r="CL74" s="399"/>
      <c r="CM74" s="399" t="s">
        <v>1626</v>
      </c>
      <c r="CN74" s="399"/>
      <c r="CO74" s="399"/>
      <c r="CP74" s="399"/>
      <c r="CQ74" s="399"/>
      <c r="CR74" s="400"/>
      <c r="CS74" s="401" t="s">
        <v>1625</v>
      </c>
      <c r="CT74" s="399"/>
      <c r="CU74" s="399"/>
      <c r="CV74" s="399"/>
      <c r="CW74" s="399"/>
      <c r="CX74" s="399"/>
      <c r="CY74" s="399"/>
      <c r="CZ74" s="399" t="s">
        <v>1626</v>
      </c>
      <c r="DA74" s="399"/>
      <c r="DB74" s="399"/>
      <c r="DC74" s="399"/>
      <c r="DD74" s="399"/>
      <c r="DE74" s="400"/>
    </row>
    <row r="75" spans="1:109" ht="18" customHeight="1">
      <c r="A75" s="59"/>
      <c r="B75" s="75">
        <v>7</v>
      </c>
      <c r="C75" s="405" t="s">
        <v>1627</v>
      </c>
      <c r="D75" s="405"/>
      <c r="E75" s="76"/>
      <c r="F75" s="406" t="s">
        <v>2013</v>
      </c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8"/>
      <c r="S75" s="406" t="s">
        <v>2014</v>
      </c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8"/>
      <c r="AF75" s="406" t="s">
        <v>2015</v>
      </c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8"/>
      <c r="AS75" s="406" t="s">
        <v>2016</v>
      </c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8"/>
      <c r="BF75" s="406" t="s">
        <v>2017</v>
      </c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8"/>
      <c r="BS75" s="406" t="s">
        <v>2018</v>
      </c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8"/>
      <c r="CF75" s="406" t="s">
        <v>2019</v>
      </c>
      <c r="CG75" s="407"/>
      <c r="CH75" s="407"/>
      <c r="CI75" s="407"/>
      <c r="CJ75" s="407"/>
      <c r="CK75" s="407"/>
      <c r="CL75" s="407"/>
      <c r="CM75" s="407"/>
      <c r="CN75" s="407"/>
      <c r="CO75" s="407"/>
      <c r="CP75" s="407"/>
      <c r="CQ75" s="407"/>
      <c r="CR75" s="408"/>
      <c r="CS75" s="406" t="s">
        <v>2020</v>
      </c>
      <c r="CT75" s="407"/>
      <c r="CU75" s="407"/>
      <c r="CV75" s="407"/>
      <c r="CW75" s="407"/>
      <c r="CX75" s="407"/>
      <c r="CY75" s="407"/>
      <c r="CZ75" s="407"/>
      <c r="DA75" s="407"/>
      <c r="DB75" s="407"/>
      <c r="DC75" s="407"/>
      <c r="DD75" s="407"/>
      <c r="DE75" s="408"/>
    </row>
    <row r="76" spans="1:109" ht="18" customHeight="1">
      <c r="A76" s="59"/>
      <c r="B76" s="77">
        <v>12</v>
      </c>
      <c r="C76" s="396" t="s">
        <v>1044</v>
      </c>
      <c r="D76" s="396"/>
      <c r="E76" s="78">
        <v>8</v>
      </c>
      <c r="F76" s="389" t="s">
        <v>2021</v>
      </c>
      <c r="G76" s="387"/>
      <c r="H76" s="387"/>
      <c r="I76" s="387"/>
      <c r="J76" s="387"/>
      <c r="K76" s="387"/>
      <c r="L76" s="387"/>
      <c r="M76" s="387" t="s">
        <v>2022</v>
      </c>
      <c r="N76" s="387"/>
      <c r="O76" s="387"/>
      <c r="P76" s="387"/>
      <c r="Q76" s="387"/>
      <c r="R76" s="388"/>
      <c r="S76" s="389" t="s">
        <v>2023</v>
      </c>
      <c r="T76" s="387"/>
      <c r="U76" s="387"/>
      <c r="V76" s="387"/>
      <c r="W76" s="387"/>
      <c r="X76" s="387"/>
      <c r="Y76" s="387"/>
      <c r="Z76" s="387" t="s">
        <v>1672</v>
      </c>
      <c r="AA76" s="387"/>
      <c r="AB76" s="387"/>
      <c r="AC76" s="387"/>
      <c r="AD76" s="387"/>
      <c r="AE76" s="388"/>
      <c r="AF76" s="389" t="s">
        <v>2024</v>
      </c>
      <c r="AG76" s="387"/>
      <c r="AH76" s="387"/>
      <c r="AI76" s="387"/>
      <c r="AJ76" s="387"/>
      <c r="AK76" s="387"/>
      <c r="AL76" s="387"/>
      <c r="AM76" s="387" t="s">
        <v>1717</v>
      </c>
      <c r="AN76" s="387"/>
      <c r="AO76" s="387"/>
      <c r="AP76" s="387"/>
      <c r="AQ76" s="387"/>
      <c r="AR76" s="388"/>
      <c r="AS76" s="389" t="s">
        <v>2025</v>
      </c>
      <c r="AT76" s="387"/>
      <c r="AU76" s="387"/>
      <c r="AV76" s="387"/>
      <c r="AW76" s="387"/>
      <c r="AX76" s="387"/>
      <c r="AY76" s="387"/>
      <c r="AZ76" s="387" t="s">
        <v>2026</v>
      </c>
      <c r="BA76" s="387"/>
      <c r="BB76" s="387"/>
      <c r="BC76" s="387"/>
      <c r="BD76" s="387"/>
      <c r="BE76" s="388"/>
      <c r="BF76" s="389" t="s">
        <v>2027</v>
      </c>
      <c r="BG76" s="387"/>
      <c r="BH76" s="387"/>
      <c r="BI76" s="387"/>
      <c r="BJ76" s="387"/>
      <c r="BK76" s="387"/>
      <c r="BL76" s="387"/>
      <c r="BM76" s="387" t="s">
        <v>1676</v>
      </c>
      <c r="BN76" s="387"/>
      <c r="BO76" s="387"/>
      <c r="BP76" s="387"/>
      <c r="BQ76" s="387"/>
      <c r="BR76" s="388"/>
      <c r="BS76" s="389" t="s">
        <v>2028</v>
      </c>
      <c r="BT76" s="387"/>
      <c r="BU76" s="387"/>
      <c r="BV76" s="387"/>
      <c r="BW76" s="387"/>
      <c r="BX76" s="387"/>
      <c r="BY76" s="387"/>
      <c r="BZ76" s="387" t="s">
        <v>1639</v>
      </c>
      <c r="CA76" s="387"/>
      <c r="CB76" s="387"/>
      <c r="CC76" s="387"/>
      <c r="CD76" s="387"/>
      <c r="CE76" s="388"/>
      <c r="CF76" s="389" t="s">
        <v>2029</v>
      </c>
      <c r="CG76" s="387"/>
      <c r="CH76" s="387"/>
      <c r="CI76" s="387"/>
      <c r="CJ76" s="387"/>
      <c r="CK76" s="387"/>
      <c r="CL76" s="387"/>
      <c r="CM76" s="387" t="s">
        <v>2030</v>
      </c>
      <c r="CN76" s="387"/>
      <c r="CO76" s="387"/>
      <c r="CP76" s="387"/>
      <c r="CQ76" s="387"/>
      <c r="CR76" s="388"/>
      <c r="CS76" s="389" t="s">
        <v>2031</v>
      </c>
      <c r="CT76" s="387"/>
      <c r="CU76" s="387"/>
      <c r="CV76" s="387"/>
      <c r="CW76" s="387"/>
      <c r="CX76" s="387"/>
      <c r="CY76" s="387"/>
      <c r="CZ76" s="387" t="s">
        <v>1678</v>
      </c>
      <c r="DA76" s="387"/>
      <c r="DB76" s="387"/>
      <c r="DC76" s="387"/>
      <c r="DD76" s="387"/>
      <c r="DE76" s="388"/>
    </row>
    <row r="77" spans="1:109" ht="18" customHeight="1">
      <c r="A77" s="59"/>
      <c r="B77" s="79">
        <v>7</v>
      </c>
      <c r="C77" s="397" t="s">
        <v>1652</v>
      </c>
      <c r="D77" s="397"/>
      <c r="E77" s="81"/>
      <c r="F77" s="390" t="s">
        <v>1045</v>
      </c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2"/>
      <c r="S77" s="390" t="s">
        <v>1046</v>
      </c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2"/>
      <c r="AF77" s="390" t="s">
        <v>1047</v>
      </c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2"/>
      <c r="AS77" s="390" t="s">
        <v>1048</v>
      </c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2"/>
      <c r="BF77" s="390" t="s">
        <v>1049</v>
      </c>
      <c r="BG77" s="391"/>
      <c r="BH77" s="391"/>
      <c r="BI77" s="391"/>
      <c r="BJ77" s="391"/>
      <c r="BK77" s="391"/>
      <c r="BL77" s="391"/>
      <c r="BM77" s="391"/>
      <c r="BN77" s="391"/>
      <c r="BO77" s="391"/>
      <c r="BP77" s="391"/>
      <c r="BQ77" s="391"/>
      <c r="BR77" s="392"/>
      <c r="BS77" s="390" t="s">
        <v>1050</v>
      </c>
      <c r="BT77" s="391"/>
      <c r="BU77" s="391"/>
      <c r="BV77" s="391"/>
      <c r="BW77" s="391"/>
      <c r="BX77" s="391"/>
      <c r="BY77" s="391"/>
      <c r="BZ77" s="391"/>
      <c r="CA77" s="391"/>
      <c r="CB77" s="391"/>
      <c r="CC77" s="391"/>
      <c r="CD77" s="391"/>
      <c r="CE77" s="392"/>
      <c r="CF77" s="390" t="s">
        <v>1051</v>
      </c>
      <c r="CG77" s="391"/>
      <c r="CH77" s="391"/>
      <c r="CI77" s="391"/>
      <c r="CJ77" s="391"/>
      <c r="CK77" s="391"/>
      <c r="CL77" s="391"/>
      <c r="CM77" s="391"/>
      <c r="CN77" s="391"/>
      <c r="CO77" s="391"/>
      <c r="CP77" s="391"/>
      <c r="CQ77" s="391"/>
      <c r="CR77" s="392"/>
      <c r="CS77" s="390" t="s">
        <v>1051</v>
      </c>
      <c r="CT77" s="391"/>
      <c r="CU77" s="391"/>
      <c r="CV77" s="391"/>
      <c r="CW77" s="391"/>
      <c r="CX77" s="391"/>
      <c r="CY77" s="391"/>
      <c r="CZ77" s="391"/>
      <c r="DA77" s="391"/>
      <c r="DB77" s="391"/>
      <c r="DC77" s="391"/>
      <c r="DD77" s="391"/>
      <c r="DE77" s="392"/>
    </row>
    <row r="78" spans="1:109" ht="18" customHeight="1">
      <c r="A78" s="59"/>
      <c r="B78" s="77">
        <v>13</v>
      </c>
      <c r="C78" s="396" t="s">
        <v>1052</v>
      </c>
      <c r="D78" s="396"/>
      <c r="E78" s="78">
        <v>6</v>
      </c>
      <c r="F78" s="389" t="s">
        <v>1053</v>
      </c>
      <c r="G78" s="387"/>
      <c r="H78" s="387"/>
      <c r="I78" s="387"/>
      <c r="J78" s="387"/>
      <c r="K78" s="387"/>
      <c r="L78" s="387"/>
      <c r="M78" s="387" t="s">
        <v>1054</v>
      </c>
      <c r="N78" s="387"/>
      <c r="O78" s="387"/>
      <c r="P78" s="387"/>
      <c r="Q78" s="387"/>
      <c r="R78" s="388"/>
      <c r="S78" s="389" t="s">
        <v>1055</v>
      </c>
      <c r="T78" s="387"/>
      <c r="U78" s="387"/>
      <c r="V78" s="387"/>
      <c r="W78" s="387"/>
      <c r="X78" s="387"/>
      <c r="Y78" s="387"/>
      <c r="Z78" s="387" t="s">
        <v>1056</v>
      </c>
      <c r="AA78" s="387"/>
      <c r="AB78" s="387"/>
      <c r="AC78" s="387"/>
      <c r="AD78" s="387"/>
      <c r="AE78" s="388"/>
      <c r="AF78" s="389" t="s">
        <v>1057</v>
      </c>
      <c r="AG78" s="387"/>
      <c r="AH78" s="387"/>
      <c r="AI78" s="387"/>
      <c r="AJ78" s="387"/>
      <c r="AK78" s="387"/>
      <c r="AL78" s="387"/>
      <c r="AM78" s="387" t="s">
        <v>1058</v>
      </c>
      <c r="AN78" s="387"/>
      <c r="AO78" s="387"/>
      <c r="AP78" s="387"/>
      <c r="AQ78" s="387"/>
      <c r="AR78" s="388"/>
      <c r="AS78" s="389" t="s">
        <v>1059</v>
      </c>
      <c r="AT78" s="387"/>
      <c r="AU78" s="387"/>
      <c r="AV78" s="387"/>
      <c r="AW78" s="387"/>
      <c r="AX78" s="387"/>
      <c r="AY78" s="387"/>
      <c r="AZ78" s="387" t="s">
        <v>1060</v>
      </c>
      <c r="BA78" s="387"/>
      <c r="BB78" s="387"/>
      <c r="BC78" s="387"/>
      <c r="BD78" s="387"/>
      <c r="BE78" s="388"/>
      <c r="BF78" s="389" t="s">
        <v>1061</v>
      </c>
      <c r="BG78" s="387"/>
      <c r="BH78" s="387"/>
      <c r="BI78" s="387"/>
      <c r="BJ78" s="387"/>
      <c r="BK78" s="387"/>
      <c r="BL78" s="387"/>
      <c r="BM78" s="387" t="s">
        <v>1062</v>
      </c>
      <c r="BN78" s="387"/>
      <c r="BO78" s="387"/>
      <c r="BP78" s="387"/>
      <c r="BQ78" s="387"/>
      <c r="BR78" s="388"/>
      <c r="BS78" s="389" t="s">
        <v>1063</v>
      </c>
      <c r="BT78" s="387"/>
      <c r="BU78" s="387"/>
      <c r="BV78" s="387"/>
      <c r="BW78" s="387"/>
      <c r="BX78" s="387"/>
      <c r="BY78" s="387"/>
      <c r="BZ78" s="387" t="s">
        <v>1064</v>
      </c>
      <c r="CA78" s="387"/>
      <c r="CB78" s="387"/>
      <c r="CC78" s="387"/>
      <c r="CD78" s="387"/>
      <c r="CE78" s="388"/>
      <c r="CF78" s="389"/>
      <c r="CG78" s="387"/>
      <c r="CH78" s="387"/>
      <c r="CI78" s="387"/>
      <c r="CJ78" s="387"/>
      <c r="CK78" s="387"/>
      <c r="CL78" s="387"/>
      <c r="CM78" s="387"/>
      <c r="CN78" s="387"/>
      <c r="CO78" s="387"/>
      <c r="CP78" s="387"/>
      <c r="CQ78" s="387"/>
      <c r="CR78" s="388"/>
      <c r="CS78" s="389"/>
      <c r="CT78" s="387"/>
      <c r="CU78" s="387"/>
      <c r="CV78" s="387"/>
      <c r="CW78" s="387"/>
      <c r="CX78" s="387"/>
      <c r="CY78" s="387"/>
      <c r="CZ78" s="387"/>
      <c r="DA78" s="387"/>
      <c r="DB78" s="387"/>
      <c r="DC78" s="387"/>
      <c r="DD78" s="387"/>
      <c r="DE78" s="388"/>
    </row>
    <row r="79" spans="1:109" ht="18" customHeight="1">
      <c r="A79" s="59"/>
      <c r="B79" s="79">
        <v>7</v>
      </c>
      <c r="C79" s="397" t="s">
        <v>1655</v>
      </c>
      <c r="D79" s="397"/>
      <c r="E79" s="81"/>
      <c r="F79" s="390" t="s">
        <v>2032</v>
      </c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2"/>
      <c r="S79" s="390" t="s">
        <v>2033</v>
      </c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2"/>
      <c r="AF79" s="390" t="s">
        <v>2034</v>
      </c>
      <c r="AG79" s="391"/>
      <c r="AH79" s="391"/>
      <c r="AI79" s="391"/>
      <c r="AJ79" s="391"/>
      <c r="AK79" s="391"/>
      <c r="AL79" s="391"/>
      <c r="AM79" s="391"/>
      <c r="AN79" s="391"/>
      <c r="AO79" s="391"/>
      <c r="AP79" s="391"/>
      <c r="AQ79" s="391"/>
      <c r="AR79" s="392"/>
      <c r="AS79" s="390" t="s">
        <v>2035</v>
      </c>
      <c r="AT79" s="391"/>
      <c r="AU79" s="391"/>
      <c r="AV79" s="391"/>
      <c r="AW79" s="391"/>
      <c r="AX79" s="391"/>
      <c r="AY79" s="391"/>
      <c r="AZ79" s="391"/>
      <c r="BA79" s="391"/>
      <c r="BB79" s="391"/>
      <c r="BC79" s="391"/>
      <c r="BD79" s="391"/>
      <c r="BE79" s="392"/>
      <c r="BF79" s="390" t="s">
        <v>2036</v>
      </c>
      <c r="BG79" s="391"/>
      <c r="BH79" s="391"/>
      <c r="BI79" s="391"/>
      <c r="BJ79" s="391"/>
      <c r="BK79" s="391"/>
      <c r="BL79" s="391"/>
      <c r="BM79" s="391"/>
      <c r="BN79" s="391"/>
      <c r="BO79" s="391"/>
      <c r="BP79" s="391"/>
      <c r="BQ79" s="391"/>
      <c r="BR79" s="392"/>
      <c r="BS79" s="390" t="s">
        <v>2037</v>
      </c>
      <c r="BT79" s="391"/>
      <c r="BU79" s="391"/>
      <c r="BV79" s="391"/>
      <c r="BW79" s="391"/>
      <c r="BX79" s="391"/>
      <c r="BY79" s="391"/>
      <c r="BZ79" s="391"/>
      <c r="CA79" s="391"/>
      <c r="CB79" s="391"/>
      <c r="CC79" s="391"/>
      <c r="CD79" s="391"/>
      <c r="CE79" s="392"/>
      <c r="CF79" s="390" t="s">
        <v>2038</v>
      </c>
      <c r="CG79" s="391"/>
      <c r="CH79" s="391"/>
      <c r="CI79" s="391"/>
      <c r="CJ79" s="391"/>
      <c r="CK79" s="391"/>
      <c r="CL79" s="391"/>
      <c r="CM79" s="391"/>
      <c r="CN79" s="391"/>
      <c r="CO79" s="391"/>
      <c r="CP79" s="391"/>
      <c r="CQ79" s="391"/>
      <c r="CR79" s="392"/>
      <c r="CS79" s="390" t="s">
        <v>1666</v>
      </c>
      <c r="CT79" s="391"/>
      <c r="CU79" s="391"/>
      <c r="CV79" s="391"/>
      <c r="CW79" s="391"/>
      <c r="CX79" s="391"/>
      <c r="CY79" s="391"/>
      <c r="CZ79" s="391"/>
      <c r="DA79" s="391"/>
      <c r="DB79" s="391"/>
      <c r="DC79" s="391"/>
      <c r="DD79" s="391"/>
      <c r="DE79" s="392"/>
    </row>
    <row r="80" spans="1:109" ht="18" customHeight="1">
      <c r="A80" s="59"/>
      <c r="B80" s="77">
        <v>12</v>
      </c>
      <c r="C80" s="395"/>
      <c r="D80" s="395"/>
      <c r="E80" s="78">
        <v>7</v>
      </c>
      <c r="F80" s="389" t="s">
        <v>1813</v>
      </c>
      <c r="G80" s="387"/>
      <c r="H80" s="387"/>
      <c r="I80" s="387"/>
      <c r="J80" s="387"/>
      <c r="K80" s="387"/>
      <c r="L80" s="387"/>
      <c r="M80" s="387" t="s">
        <v>1695</v>
      </c>
      <c r="N80" s="387"/>
      <c r="O80" s="387"/>
      <c r="P80" s="387"/>
      <c r="Q80" s="387"/>
      <c r="R80" s="388"/>
      <c r="S80" s="389" t="s">
        <v>1818</v>
      </c>
      <c r="T80" s="387"/>
      <c r="U80" s="387"/>
      <c r="V80" s="387"/>
      <c r="W80" s="387"/>
      <c r="X80" s="387"/>
      <c r="Y80" s="387"/>
      <c r="Z80" s="387" t="s">
        <v>1639</v>
      </c>
      <c r="AA80" s="387"/>
      <c r="AB80" s="387"/>
      <c r="AC80" s="387"/>
      <c r="AD80" s="387"/>
      <c r="AE80" s="388"/>
      <c r="AF80" s="389" t="s">
        <v>2039</v>
      </c>
      <c r="AG80" s="387"/>
      <c r="AH80" s="387"/>
      <c r="AI80" s="387"/>
      <c r="AJ80" s="387"/>
      <c r="AK80" s="387"/>
      <c r="AL80" s="387"/>
      <c r="AM80" s="387" t="s">
        <v>2022</v>
      </c>
      <c r="AN80" s="387"/>
      <c r="AO80" s="387"/>
      <c r="AP80" s="387"/>
      <c r="AQ80" s="387"/>
      <c r="AR80" s="388"/>
      <c r="AS80" s="389" t="s">
        <v>2040</v>
      </c>
      <c r="AT80" s="387"/>
      <c r="AU80" s="387"/>
      <c r="AV80" s="387"/>
      <c r="AW80" s="387"/>
      <c r="AX80" s="387"/>
      <c r="AY80" s="387"/>
      <c r="AZ80" s="387" t="s">
        <v>1943</v>
      </c>
      <c r="BA80" s="387"/>
      <c r="BB80" s="387"/>
      <c r="BC80" s="387"/>
      <c r="BD80" s="387"/>
      <c r="BE80" s="388"/>
      <c r="BF80" s="389" t="s">
        <v>2041</v>
      </c>
      <c r="BG80" s="387"/>
      <c r="BH80" s="387"/>
      <c r="BI80" s="387"/>
      <c r="BJ80" s="387"/>
      <c r="BK80" s="387"/>
      <c r="BL80" s="387"/>
      <c r="BM80" s="387" t="s">
        <v>1809</v>
      </c>
      <c r="BN80" s="387"/>
      <c r="BO80" s="387"/>
      <c r="BP80" s="387"/>
      <c r="BQ80" s="387"/>
      <c r="BR80" s="388"/>
      <c r="BS80" s="389" t="s">
        <v>2042</v>
      </c>
      <c r="BT80" s="387"/>
      <c r="BU80" s="387"/>
      <c r="BV80" s="387"/>
      <c r="BW80" s="387"/>
      <c r="BX80" s="387"/>
      <c r="BY80" s="387"/>
      <c r="BZ80" s="387" t="s">
        <v>1857</v>
      </c>
      <c r="CA80" s="387"/>
      <c r="CB80" s="387"/>
      <c r="CC80" s="387"/>
      <c r="CD80" s="387"/>
      <c r="CE80" s="388"/>
      <c r="CF80" s="389" t="s">
        <v>2043</v>
      </c>
      <c r="CG80" s="387"/>
      <c r="CH80" s="387"/>
      <c r="CI80" s="387"/>
      <c r="CJ80" s="387"/>
      <c r="CK80" s="387"/>
      <c r="CL80" s="387"/>
      <c r="CM80" s="387" t="s">
        <v>1678</v>
      </c>
      <c r="CN80" s="387"/>
      <c r="CO80" s="387"/>
      <c r="CP80" s="387"/>
      <c r="CQ80" s="387"/>
      <c r="CR80" s="388"/>
      <c r="CS80" s="389"/>
      <c r="CT80" s="387"/>
      <c r="CU80" s="387"/>
      <c r="CV80" s="387"/>
      <c r="CW80" s="387"/>
      <c r="CX80" s="387"/>
      <c r="CY80" s="387"/>
      <c r="CZ80" s="387"/>
      <c r="DA80" s="387"/>
      <c r="DB80" s="387"/>
      <c r="DC80" s="387"/>
      <c r="DD80" s="387"/>
      <c r="DE80" s="388"/>
    </row>
    <row r="81" spans="1:109" ht="18" customHeight="1">
      <c r="A81" s="59"/>
      <c r="B81" s="79">
        <v>7</v>
      </c>
      <c r="C81" s="397" t="s">
        <v>1658</v>
      </c>
      <c r="D81" s="397"/>
      <c r="E81" s="81"/>
      <c r="F81" s="390" t="s">
        <v>2044</v>
      </c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2"/>
      <c r="S81" s="390" t="s">
        <v>2045</v>
      </c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2"/>
      <c r="AF81" s="390" t="s">
        <v>2046</v>
      </c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2"/>
      <c r="AS81" s="390" t="s">
        <v>2047</v>
      </c>
      <c r="AT81" s="391"/>
      <c r="AU81" s="391"/>
      <c r="AV81" s="391"/>
      <c r="AW81" s="391"/>
      <c r="AX81" s="391"/>
      <c r="AY81" s="391"/>
      <c r="AZ81" s="391"/>
      <c r="BA81" s="391"/>
      <c r="BB81" s="391"/>
      <c r="BC81" s="391"/>
      <c r="BD81" s="391"/>
      <c r="BE81" s="392"/>
      <c r="BF81" s="390" t="s">
        <v>2048</v>
      </c>
      <c r="BG81" s="391"/>
      <c r="BH81" s="391"/>
      <c r="BI81" s="391"/>
      <c r="BJ81" s="391"/>
      <c r="BK81" s="391"/>
      <c r="BL81" s="391"/>
      <c r="BM81" s="391"/>
      <c r="BN81" s="391"/>
      <c r="BO81" s="391"/>
      <c r="BP81" s="391"/>
      <c r="BQ81" s="391"/>
      <c r="BR81" s="392"/>
      <c r="BS81" s="390" t="s">
        <v>2049</v>
      </c>
      <c r="BT81" s="391"/>
      <c r="BU81" s="391"/>
      <c r="BV81" s="391"/>
      <c r="BW81" s="391"/>
      <c r="BX81" s="391"/>
      <c r="BY81" s="391"/>
      <c r="BZ81" s="391"/>
      <c r="CA81" s="391"/>
      <c r="CB81" s="391"/>
      <c r="CC81" s="391"/>
      <c r="CD81" s="391"/>
      <c r="CE81" s="392"/>
      <c r="CF81" s="390" t="s">
        <v>2050</v>
      </c>
      <c r="CG81" s="391"/>
      <c r="CH81" s="391"/>
      <c r="CI81" s="391"/>
      <c r="CJ81" s="391"/>
      <c r="CK81" s="391"/>
      <c r="CL81" s="391"/>
      <c r="CM81" s="391"/>
      <c r="CN81" s="391"/>
      <c r="CO81" s="391"/>
      <c r="CP81" s="391"/>
      <c r="CQ81" s="391"/>
      <c r="CR81" s="392"/>
      <c r="CS81" s="390" t="s">
        <v>2051</v>
      </c>
      <c r="CT81" s="391"/>
      <c r="CU81" s="391"/>
      <c r="CV81" s="391"/>
      <c r="CW81" s="391"/>
      <c r="CX81" s="391"/>
      <c r="CY81" s="391"/>
      <c r="CZ81" s="391"/>
      <c r="DA81" s="391"/>
      <c r="DB81" s="391"/>
      <c r="DC81" s="391"/>
      <c r="DD81" s="391"/>
      <c r="DE81" s="392"/>
    </row>
    <row r="82" spans="1:109" ht="18" customHeight="1">
      <c r="A82" s="59"/>
      <c r="B82" s="77">
        <v>13</v>
      </c>
      <c r="C82" s="395"/>
      <c r="D82" s="395"/>
      <c r="E82" s="78">
        <v>8</v>
      </c>
      <c r="F82" s="389" t="s">
        <v>2052</v>
      </c>
      <c r="G82" s="387"/>
      <c r="H82" s="387"/>
      <c r="I82" s="387"/>
      <c r="J82" s="387"/>
      <c r="K82" s="387"/>
      <c r="L82" s="387"/>
      <c r="M82" s="387" t="s">
        <v>1712</v>
      </c>
      <c r="N82" s="387"/>
      <c r="O82" s="387"/>
      <c r="P82" s="387"/>
      <c r="Q82" s="387"/>
      <c r="R82" s="388"/>
      <c r="S82" s="389" t="s">
        <v>2053</v>
      </c>
      <c r="T82" s="387"/>
      <c r="U82" s="387"/>
      <c r="V82" s="387"/>
      <c r="W82" s="387"/>
      <c r="X82" s="387"/>
      <c r="Y82" s="387"/>
      <c r="Z82" s="387" t="s">
        <v>1680</v>
      </c>
      <c r="AA82" s="387"/>
      <c r="AB82" s="387"/>
      <c r="AC82" s="387"/>
      <c r="AD82" s="387"/>
      <c r="AE82" s="388"/>
      <c r="AF82" s="389" t="s">
        <v>2040</v>
      </c>
      <c r="AG82" s="387"/>
      <c r="AH82" s="387"/>
      <c r="AI82" s="387"/>
      <c r="AJ82" s="387"/>
      <c r="AK82" s="387"/>
      <c r="AL82" s="387"/>
      <c r="AM82" s="387" t="s">
        <v>1943</v>
      </c>
      <c r="AN82" s="387"/>
      <c r="AO82" s="387"/>
      <c r="AP82" s="387"/>
      <c r="AQ82" s="387"/>
      <c r="AR82" s="388"/>
      <c r="AS82" s="389" t="s">
        <v>2054</v>
      </c>
      <c r="AT82" s="387"/>
      <c r="AU82" s="387"/>
      <c r="AV82" s="387"/>
      <c r="AW82" s="387"/>
      <c r="AX82" s="387"/>
      <c r="AY82" s="387"/>
      <c r="AZ82" s="387" t="s">
        <v>1742</v>
      </c>
      <c r="BA82" s="387"/>
      <c r="BB82" s="387"/>
      <c r="BC82" s="387"/>
      <c r="BD82" s="387"/>
      <c r="BE82" s="388"/>
      <c r="BF82" s="389" t="s">
        <v>2055</v>
      </c>
      <c r="BG82" s="387"/>
      <c r="BH82" s="387"/>
      <c r="BI82" s="387"/>
      <c r="BJ82" s="387"/>
      <c r="BK82" s="387"/>
      <c r="BL82" s="387"/>
      <c r="BM82" s="387" t="s">
        <v>1754</v>
      </c>
      <c r="BN82" s="387"/>
      <c r="BO82" s="387"/>
      <c r="BP82" s="387"/>
      <c r="BQ82" s="387"/>
      <c r="BR82" s="388"/>
      <c r="BS82" s="389" t="s">
        <v>2056</v>
      </c>
      <c r="BT82" s="387"/>
      <c r="BU82" s="387"/>
      <c r="BV82" s="387"/>
      <c r="BW82" s="387"/>
      <c r="BX82" s="387"/>
      <c r="BY82" s="387"/>
      <c r="BZ82" s="387" t="s">
        <v>1857</v>
      </c>
      <c r="CA82" s="387"/>
      <c r="CB82" s="387"/>
      <c r="CC82" s="387"/>
      <c r="CD82" s="387"/>
      <c r="CE82" s="388"/>
      <c r="CF82" s="389" t="s">
        <v>2057</v>
      </c>
      <c r="CG82" s="387"/>
      <c r="CH82" s="387"/>
      <c r="CI82" s="387"/>
      <c r="CJ82" s="387"/>
      <c r="CK82" s="387"/>
      <c r="CL82" s="387"/>
      <c r="CM82" s="387" t="s">
        <v>1754</v>
      </c>
      <c r="CN82" s="387"/>
      <c r="CO82" s="387"/>
      <c r="CP82" s="387"/>
      <c r="CQ82" s="387"/>
      <c r="CR82" s="388"/>
      <c r="CS82" s="389" t="s">
        <v>2058</v>
      </c>
      <c r="CT82" s="387"/>
      <c r="CU82" s="387"/>
      <c r="CV82" s="387"/>
      <c r="CW82" s="387"/>
      <c r="CX82" s="387"/>
      <c r="CY82" s="387"/>
      <c r="CZ82" s="387" t="s">
        <v>1668</v>
      </c>
      <c r="DA82" s="387"/>
      <c r="DB82" s="387"/>
      <c r="DC82" s="387"/>
      <c r="DD82" s="387"/>
      <c r="DE82" s="388"/>
    </row>
    <row r="83" spans="1:109" ht="18" customHeight="1">
      <c r="A83" s="59"/>
      <c r="B83" s="79">
        <v>7</v>
      </c>
      <c r="C83" s="397" t="s">
        <v>1681</v>
      </c>
      <c r="D83" s="397"/>
      <c r="E83" s="81"/>
      <c r="F83" s="390" t="s">
        <v>2059</v>
      </c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2"/>
      <c r="S83" s="390" t="s">
        <v>2060</v>
      </c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2"/>
      <c r="AF83" s="390" t="s">
        <v>2061</v>
      </c>
      <c r="AG83" s="391"/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2"/>
      <c r="AS83" s="390" t="s">
        <v>2062</v>
      </c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2"/>
      <c r="BF83" s="390" t="s">
        <v>2063</v>
      </c>
      <c r="BG83" s="391"/>
      <c r="BH83" s="391"/>
      <c r="BI83" s="391"/>
      <c r="BJ83" s="391"/>
      <c r="BK83" s="391"/>
      <c r="BL83" s="391"/>
      <c r="BM83" s="391"/>
      <c r="BN83" s="391"/>
      <c r="BO83" s="391"/>
      <c r="BP83" s="391"/>
      <c r="BQ83" s="391"/>
      <c r="BR83" s="392"/>
      <c r="BS83" s="390" t="s">
        <v>2064</v>
      </c>
      <c r="BT83" s="391"/>
      <c r="BU83" s="391"/>
      <c r="BV83" s="391"/>
      <c r="BW83" s="391"/>
      <c r="BX83" s="391"/>
      <c r="BY83" s="391"/>
      <c r="BZ83" s="391"/>
      <c r="CA83" s="391"/>
      <c r="CB83" s="391"/>
      <c r="CC83" s="391"/>
      <c r="CD83" s="391"/>
      <c r="CE83" s="392"/>
      <c r="CF83" s="390" t="s">
        <v>2065</v>
      </c>
      <c r="CG83" s="391"/>
      <c r="CH83" s="391"/>
      <c r="CI83" s="391"/>
      <c r="CJ83" s="391"/>
      <c r="CK83" s="391"/>
      <c r="CL83" s="391"/>
      <c r="CM83" s="391"/>
      <c r="CN83" s="391"/>
      <c r="CO83" s="391"/>
      <c r="CP83" s="391"/>
      <c r="CQ83" s="391"/>
      <c r="CR83" s="392"/>
      <c r="CS83" s="390" t="s">
        <v>1666</v>
      </c>
      <c r="CT83" s="391"/>
      <c r="CU83" s="391"/>
      <c r="CV83" s="391"/>
      <c r="CW83" s="391"/>
      <c r="CX83" s="391"/>
      <c r="CY83" s="391"/>
      <c r="CZ83" s="391"/>
      <c r="DA83" s="391"/>
      <c r="DB83" s="391"/>
      <c r="DC83" s="391"/>
      <c r="DD83" s="391"/>
      <c r="DE83" s="392"/>
    </row>
    <row r="84" spans="1:109" ht="18" customHeight="1">
      <c r="A84" s="59"/>
      <c r="B84" s="77">
        <v>12</v>
      </c>
      <c r="C84" s="395"/>
      <c r="D84" s="395"/>
      <c r="E84" s="78">
        <v>7</v>
      </c>
      <c r="F84" s="389" t="s">
        <v>2066</v>
      </c>
      <c r="G84" s="387"/>
      <c r="H84" s="387"/>
      <c r="I84" s="387"/>
      <c r="J84" s="387"/>
      <c r="K84" s="387"/>
      <c r="L84" s="387"/>
      <c r="M84" s="387" t="s">
        <v>1859</v>
      </c>
      <c r="N84" s="387"/>
      <c r="O84" s="387"/>
      <c r="P84" s="387"/>
      <c r="Q84" s="387"/>
      <c r="R84" s="388"/>
      <c r="S84" s="389" t="s">
        <v>2067</v>
      </c>
      <c r="T84" s="387"/>
      <c r="U84" s="387"/>
      <c r="V84" s="387"/>
      <c r="W84" s="387"/>
      <c r="X84" s="387"/>
      <c r="Y84" s="387"/>
      <c r="Z84" s="387" t="s">
        <v>1645</v>
      </c>
      <c r="AA84" s="387"/>
      <c r="AB84" s="387"/>
      <c r="AC84" s="387"/>
      <c r="AD84" s="387"/>
      <c r="AE84" s="388"/>
      <c r="AF84" s="389" t="s">
        <v>2052</v>
      </c>
      <c r="AG84" s="387"/>
      <c r="AH84" s="387"/>
      <c r="AI84" s="387"/>
      <c r="AJ84" s="387"/>
      <c r="AK84" s="387"/>
      <c r="AL84" s="387"/>
      <c r="AM84" s="387" t="s">
        <v>1712</v>
      </c>
      <c r="AN84" s="387"/>
      <c r="AO84" s="387"/>
      <c r="AP84" s="387"/>
      <c r="AQ84" s="387"/>
      <c r="AR84" s="388"/>
      <c r="AS84" s="389" t="s">
        <v>2068</v>
      </c>
      <c r="AT84" s="387"/>
      <c r="AU84" s="387"/>
      <c r="AV84" s="387"/>
      <c r="AW84" s="387"/>
      <c r="AX84" s="387"/>
      <c r="AY84" s="387"/>
      <c r="AZ84" s="387" t="s">
        <v>1676</v>
      </c>
      <c r="BA84" s="387"/>
      <c r="BB84" s="387"/>
      <c r="BC84" s="387"/>
      <c r="BD84" s="387"/>
      <c r="BE84" s="388"/>
      <c r="BF84" s="389" t="s">
        <v>2069</v>
      </c>
      <c r="BG84" s="387"/>
      <c r="BH84" s="387"/>
      <c r="BI84" s="387"/>
      <c r="BJ84" s="387"/>
      <c r="BK84" s="387"/>
      <c r="BL84" s="387"/>
      <c r="BM84" s="387" t="s">
        <v>1697</v>
      </c>
      <c r="BN84" s="387"/>
      <c r="BO84" s="387"/>
      <c r="BP84" s="387"/>
      <c r="BQ84" s="387"/>
      <c r="BR84" s="388"/>
      <c r="BS84" s="389" t="s">
        <v>2057</v>
      </c>
      <c r="BT84" s="387"/>
      <c r="BU84" s="387"/>
      <c r="BV84" s="387"/>
      <c r="BW84" s="387"/>
      <c r="BX84" s="387"/>
      <c r="BY84" s="387"/>
      <c r="BZ84" s="387" t="s">
        <v>1754</v>
      </c>
      <c r="CA84" s="387"/>
      <c r="CB84" s="387"/>
      <c r="CC84" s="387"/>
      <c r="CD84" s="387"/>
      <c r="CE84" s="388"/>
      <c r="CF84" s="389" t="s">
        <v>2053</v>
      </c>
      <c r="CG84" s="387"/>
      <c r="CH84" s="387"/>
      <c r="CI84" s="387"/>
      <c r="CJ84" s="387"/>
      <c r="CK84" s="387"/>
      <c r="CL84" s="387"/>
      <c r="CM84" s="387" t="s">
        <v>1680</v>
      </c>
      <c r="CN84" s="387"/>
      <c r="CO84" s="387"/>
      <c r="CP84" s="387"/>
      <c r="CQ84" s="387"/>
      <c r="CR84" s="388"/>
      <c r="CS84" s="389"/>
      <c r="CT84" s="387"/>
      <c r="CU84" s="387"/>
      <c r="CV84" s="387"/>
      <c r="CW84" s="387"/>
      <c r="CX84" s="387"/>
      <c r="CY84" s="387"/>
      <c r="CZ84" s="387"/>
      <c r="DA84" s="387"/>
      <c r="DB84" s="387"/>
      <c r="DC84" s="387"/>
      <c r="DD84" s="387"/>
      <c r="DE84" s="388"/>
    </row>
    <row r="85" spans="1:109" ht="18" customHeight="1">
      <c r="A85" s="59"/>
      <c r="B85" s="79">
        <v>7</v>
      </c>
      <c r="C85" s="397" t="s">
        <v>1065</v>
      </c>
      <c r="D85" s="397"/>
      <c r="E85" s="81"/>
      <c r="F85" s="390" t="s">
        <v>2071</v>
      </c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2"/>
      <c r="S85" s="390" t="s">
        <v>2072</v>
      </c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2"/>
      <c r="AF85" s="390" t="s">
        <v>2073</v>
      </c>
      <c r="AG85" s="391"/>
      <c r="AH85" s="391"/>
      <c r="AI85" s="391"/>
      <c r="AJ85" s="391"/>
      <c r="AK85" s="391"/>
      <c r="AL85" s="391"/>
      <c r="AM85" s="391"/>
      <c r="AN85" s="391"/>
      <c r="AO85" s="391"/>
      <c r="AP85" s="391"/>
      <c r="AQ85" s="391"/>
      <c r="AR85" s="392"/>
      <c r="AS85" s="390" t="s">
        <v>2074</v>
      </c>
      <c r="AT85" s="391"/>
      <c r="AU85" s="391"/>
      <c r="AV85" s="391"/>
      <c r="AW85" s="391"/>
      <c r="AX85" s="391"/>
      <c r="AY85" s="391"/>
      <c r="AZ85" s="391"/>
      <c r="BA85" s="391"/>
      <c r="BB85" s="391"/>
      <c r="BC85" s="391"/>
      <c r="BD85" s="391"/>
      <c r="BE85" s="392"/>
      <c r="BF85" s="390" t="s">
        <v>2075</v>
      </c>
      <c r="BG85" s="391"/>
      <c r="BH85" s="391"/>
      <c r="BI85" s="391"/>
      <c r="BJ85" s="391"/>
      <c r="BK85" s="391"/>
      <c r="BL85" s="391"/>
      <c r="BM85" s="391"/>
      <c r="BN85" s="391"/>
      <c r="BO85" s="391"/>
      <c r="BP85" s="391"/>
      <c r="BQ85" s="391"/>
      <c r="BR85" s="392"/>
      <c r="BS85" s="390" t="s">
        <v>2076</v>
      </c>
      <c r="BT85" s="391"/>
      <c r="BU85" s="391"/>
      <c r="BV85" s="391"/>
      <c r="BW85" s="391"/>
      <c r="BX85" s="391"/>
      <c r="BY85" s="391"/>
      <c r="BZ85" s="391"/>
      <c r="CA85" s="391"/>
      <c r="CB85" s="391"/>
      <c r="CC85" s="391"/>
      <c r="CD85" s="391"/>
      <c r="CE85" s="392"/>
      <c r="CF85" s="390" t="s">
        <v>2077</v>
      </c>
      <c r="CG85" s="391"/>
      <c r="CH85" s="391"/>
      <c r="CI85" s="391"/>
      <c r="CJ85" s="391"/>
      <c r="CK85" s="391"/>
      <c r="CL85" s="391"/>
      <c r="CM85" s="391"/>
      <c r="CN85" s="391"/>
      <c r="CO85" s="391"/>
      <c r="CP85" s="391"/>
      <c r="CQ85" s="391"/>
      <c r="CR85" s="392"/>
      <c r="CS85" s="390" t="s">
        <v>1666</v>
      </c>
      <c r="CT85" s="391"/>
      <c r="CU85" s="391"/>
      <c r="CV85" s="391"/>
      <c r="CW85" s="391"/>
      <c r="CX85" s="391"/>
      <c r="CY85" s="391"/>
      <c r="CZ85" s="391"/>
      <c r="DA85" s="391"/>
      <c r="DB85" s="391"/>
      <c r="DC85" s="391"/>
      <c r="DD85" s="391"/>
      <c r="DE85" s="392"/>
    </row>
    <row r="86" spans="1:109" ht="18" customHeight="1">
      <c r="A86" s="59"/>
      <c r="B86" s="77">
        <v>13</v>
      </c>
      <c r="C86" s="395"/>
      <c r="D86" s="395"/>
      <c r="E86" s="78">
        <v>8</v>
      </c>
      <c r="F86" s="389" t="s">
        <v>2067</v>
      </c>
      <c r="G86" s="387"/>
      <c r="H86" s="387"/>
      <c r="I86" s="387"/>
      <c r="J86" s="387"/>
      <c r="K86" s="387"/>
      <c r="L86" s="387"/>
      <c r="M86" s="387" t="s">
        <v>1645</v>
      </c>
      <c r="N86" s="387"/>
      <c r="O86" s="387"/>
      <c r="P86" s="387"/>
      <c r="Q86" s="387"/>
      <c r="R86" s="388"/>
      <c r="S86" s="389" t="s">
        <v>2066</v>
      </c>
      <c r="T86" s="387"/>
      <c r="U86" s="387"/>
      <c r="V86" s="387"/>
      <c r="W86" s="387"/>
      <c r="X86" s="387"/>
      <c r="Y86" s="387"/>
      <c r="Z86" s="387" t="s">
        <v>1859</v>
      </c>
      <c r="AA86" s="387"/>
      <c r="AB86" s="387"/>
      <c r="AC86" s="387"/>
      <c r="AD86" s="387"/>
      <c r="AE86" s="388"/>
      <c r="AF86" s="389" t="s">
        <v>2078</v>
      </c>
      <c r="AG86" s="387"/>
      <c r="AH86" s="387"/>
      <c r="AI86" s="387"/>
      <c r="AJ86" s="387"/>
      <c r="AK86" s="387"/>
      <c r="AL86" s="387"/>
      <c r="AM86" s="387" t="s">
        <v>1859</v>
      </c>
      <c r="AN86" s="387"/>
      <c r="AO86" s="387"/>
      <c r="AP86" s="387"/>
      <c r="AQ86" s="387"/>
      <c r="AR86" s="388"/>
      <c r="AS86" s="389" t="s">
        <v>2079</v>
      </c>
      <c r="AT86" s="387"/>
      <c r="AU86" s="387"/>
      <c r="AV86" s="387"/>
      <c r="AW86" s="387"/>
      <c r="AX86" s="387"/>
      <c r="AY86" s="387"/>
      <c r="AZ86" s="387" t="s">
        <v>1717</v>
      </c>
      <c r="BA86" s="387"/>
      <c r="BB86" s="387"/>
      <c r="BC86" s="387"/>
      <c r="BD86" s="387"/>
      <c r="BE86" s="388"/>
      <c r="BF86" s="389" t="s">
        <v>2080</v>
      </c>
      <c r="BG86" s="387"/>
      <c r="BH86" s="387"/>
      <c r="BI86" s="387"/>
      <c r="BJ86" s="387"/>
      <c r="BK86" s="387"/>
      <c r="BL86" s="387"/>
      <c r="BM86" s="387" t="s">
        <v>1645</v>
      </c>
      <c r="BN86" s="387"/>
      <c r="BO86" s="387"/>
      <c r="BP86" s="387"/>
      <c r="BQ86" s="387"/>
      <c r="BR86" s="388"/>
      <c r="BS86" s="389" t="s">
        <v>2081</v>
      </c>
      <c r="BT86" s="387"/>
      <c r="BU86" s="387"/>
      <c r="BV86" s="387"/>
      <c r="BW86" s="387"/>
      <c r="BX86" s="387"/>
      <c r="BY86" s="387"/>
      <c r="BZ86" s="387" t="s">
        <v>1690</v>
      </c>
      <c r="CA86" s="387"/>
      <c r="CB86" s="387"/>
      <c r="CC86" s="387"/>
      <c r="CD86" s="387"/>
      <c r="CE86" s="388"/>
      <c r="CF86" s="389" t="s">
        <v>2082</v>
      </c>
      <c r="CG86" s="387"/>
      <c r="CH86" s="387"/>
      <c r="CI86" s="387"/>
      <c r="CJ86" s="387"/>
      <c r="CK86" s="387"/>
      <c r="CL86" s="387"/>
      <c r="CM86" s="387" t="s">
        <v>1678</v>
      </c>
      <c r="CN86" s="387"/>
      <c r="CO86" s="387"/>
      <c r="CP86" s="387"/>
      <c r="CQ86" s="387"/>
      <c r="CR86" s="388"/>
      <c r="CS86" s="389"/>
      <c r="CT86" s="387"/>
      <c r="CU86" s="387"/>
      <c r="CV86" s="387"/>
      <c r="CW86" s="387"/>
      <c r="CX86" s="387"/>
      <c r="CY86" s="387"/>
      <c r="CZ86" s="387"/>
      <c r="DA86" s="387"/>
      <c r="DB86" s="387"/>
      <c r="DC86" s="387"/>
      <c r="DD86" s="387"/>
      <c r="DE86" s="388"/>
    </row>
    <row r="87" spans="1:109" ht="18" customHeight="1">
      <c r="A87" s="59"/>
      <c r="B87" s="79">
        <v>7</v>
      </c>
      <c r="C87" s="397" t="s">
        <v>1066</v>
      </c>
      <c r="D87" s="397"/>
      <c r="E87" s="81"/>
      <c r="F87" s="390" t="s">
        <v>1067</v>
      </c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2"/>
      <c r="S87" s="390" t="s">
        <v>1068</v>
      </c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2"/>
      <c r="AF87" s="390" t="s">
        <v>1069</v>
      </c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2"/>
      <c r="AS87" s="390" t="s">
        <v>1070</v>
      </c>
      <c r="AT87" s="391"/>
      <c r="AU87" s="391"/>
      <c r="AV87" s="391"/>
      <c r="AW87" s="391"/>
      <c r="AX87" s="391"/>
      <c r="AY87" s="391"/>
      <c r="AZ87" s="391"/>
      <c r="BA87" s="391"/>
      <c r="BB87" s="391"/>
      <c r="BC87" s="391"/>
      <c r="BD87" s="391"/>
      <c r="BE87" s="392"/>
      <c r="BF87" s="390" t="s">
        <v>1071</v>
      </c>
      <c r="BG87" s="391"/>
      <c r="BH87" s="391"/>
      <c r="BI87" s="391"/>
      <c r="BJ87" s="391"/>
      <c r="BK87" s="391"/>
      <c r="BL87" s="391"/>
      <c r="BM87" s="391"/>
      <c r="BN87" s="391"/>
      <c r="BO87" s="391"/>
      <c r="BP87" s="391"/>
      <c r="BQ87" s="391"/>
      <c r="BR87" s="392"/>
      <c r="BS87" s="390" t="s">
        <v>1072</v>
      </c>
      <c r="BT87" s="391"/>
      <c r="BU87" s="391"/>
      <c r="BV87" s="391"/>
      <c r="BW87" s="391"/>
      <c r="BX87" s="391"/>
      <c r="BY87" s="391"/>
      <c r="BZ87" s="391"/>
      <c r="CA87" s="391"/>
      <c r="CB87" s="391"/>
      <c r="CC87" s="391"/>
      <c r="CD87" s="391"/>
      <c r="CE87" s="392"/>
      <c r="CF87" s="390" t="s">
        <v>1073</v>
      </c>
      <c r="CG87" s="391"/>
      <c r="CH87" s="391"/>
      <c r="CI87" s="391"/>
      <c r="CJ87" s="391"/>
      <c r="CK87" s="391"/>
      <c r="CL87" s="391"/>
      <c r="CM87" s="391"/>
      <c r="CN87" s="391"/>
      <c r="CO87" s="391"/>
      <c r="CP87" s="391"/>
      <c r="CQ87" s="391"/>
      <c r="CR87" s="392"/>
      <c r="CS87" s="390" t="s">
        <v>1074</v>
      </c>
      <c r="CT87" s="391"/>
      <c r="CU87" s="391"/>
      <c r="CV87" s="391"/>
      <c r="CW87" s="391"/>
      <c r="CX87" s="391"/>
      <c r="CY87" s="391"/>
      <c r="CZ87" s="391"/>
      <c r="DA87" s="391"/>
      <c r="DB87" s="391"/>
      <c r="DC87" s="391"/>
      <c r="DD87" s="391"/>
      <c r="DE87" s="392"/>
    </row>
    <row r="88" spans="1:109" ht="18" customHeight="1">
      <c r="A88" s="59"/>
      <c r="B88" s="77">
        <v>12</v>
      </c>
      <c r="C88" s="396" t="s">
        <v>1075</v>
      </c>
      <c r="D88" s="396"/>
      <c r="E88" s="78">
        <v>8</v>
      </c>
      <c r="F88" s="389" t="s">
        <v>1076</v>
      </c>
      <c r="G88" s="387"/>
      <c r="H88" s="387"/>
      <c r="I88" s="387"/>
      <c r="J88" s="387"/>
      <c r="K88" s="387"/>
      <c r="L88" s="387"/>
      <c r="M88" s="387" t="s">
        <v>1077</v>
      </c>
      <c r="N88" s="387"/>
      <c r="O88" s="387"/>
      <c r="P88" s="387"/>
      <c r="Q88" s="387"/>
      <c r="R88" s="388"/>
      <c r="S88" s="389" t="s">
        <v>1078</v>
      </c>
      <c r="T88" s="387"/>
      <c r="U88" s="387"/>
      <c r="V88" s="387"/>
      <c r="W88" s="387"/>
      <c r="X88" s="387"/>
      <c r="Y88" s="387"/>
      <c r="Z88" s="387" t="s">
        <v>1079</v>
      </c>
      <c r="AA88" s="387"/>
      <c r="AB88" s="387"/>
      <c r="AC88" s="387"/>
      <c r="AD88" s="387"/>
      <c r="AE88" s="388"/>
      <c r="AF88" s="389" t="s">
        <v>1080</v>
      </c>
      <c r="AG88" s="387"/>
      <c r="AH88" s="387"/>
      <c r="AI88" s="387"/>
      <c r="AJ88" s="387"/>
      <c r="AK88" s="387"/>
      <c r="AL88" s="387"/>
      <c r="AM88" s="387" t="s">
        <v>1081</v>
      </c>
      <c r="AN88" s="387"/>
      <c r="AO88" s="387"/>
      <c r="AP88" s="387"/>
      <c r="AQ88" s="387"/>
      <c r="AR88" s="388"/>
      <c r="AS88" s="389" t="s">
        <v>1082</v>
      </c>
      <c r="AT88" s="387"/>
      <c r="AU88" s="387"/>
      <c r="AV88" s="387"/>
      <c r="AW88" s="387"/>
      <c r="AX88" s="387"/>
      <c r="AY88" s="387"/>
      <c r="AZ88" s="387" t="s">
        <v>1083</v>
      </c>
      <c r="BA88" s="387"/>
      <c r="BB88" s="387"/>
      <c r="BC88" s="387"/>
      <c r="BD88" s="387"/>
      <c r="BE88" s="388"/>
      <c r="BF88" s="389" t="s">
        <v>1084</v>
      </c>
      <c r="BG88" s="387"/>
      <c r="BH88" s="387"/>
      <c r="BI88" s="387"/>
      <c r="BJ88" s="387"/>
      <c r="BK88" s="387"/>
      <c r="BL88" s="387"/>
      <c r="BM88" s="387" t="s">
        <v>1085</v>
      </c>
      <c r="BN88" s="387"/>
      <c r="BO88" s="387"/>
      <c r="BP88" s="387"/>
      <c r="BQ88" s="387"/>
      <c r="BR88" s="388"/>
      <c r="BS88" s="389" t="s">
        <v>1086</v>
      </c>
      <c r="BT88" s="387"/>
      <c r="BU88" s="387"/>
      <c r="BV88" s="387"/>
      <c r="BW88" s="387"/>
      <c r="BX88" s="387"/>
      <c r="BY88" s="387"/>
      <c r="BZ88" s="387" t="s">
        <v>1083</v>
      </c>
      <c r="CA88" s="387"/>
      <c r="CB88" s="387"/>
      <c r="CC88" s="387"/>
      <c r="CD88" s="387"/>
      <c r="CE88" s="388"/>
      <c r="CF88" s="389" t="s">
        <v>1087</v>
      </c>
      <c r="CG88" s="387"/>
      <c r="CH88" s="387"/>
      <c r="CI88" s="387"/>
      <c r="CJ88" s="387"/>
      <c r="CK88" s="387"/>
      <c r="CL88" s="387"/>
      <c r="CM88" s="387" t="s">
        <v>1088</v>
      </c>
      <c r="CN88" s="387"/>
      <c r="CO88" s="387"/>
      <c r="CP88" s="387"/>
      <c r="CQ88" s="387"/>
      <c r="CR88" s="388"/>
      <c r="CS88" s="389"/>
      <c r="CT88" s="387"/>
      <c r="CU88" s="387"/>
      <c r="CV88" s="387"/>
      <c r="CW88" s="387"/>
      <c r="CX88" s="387"/>
      <c r="CY88" s="387"/>
      <c r="CZ88" s="387"/>
      <c r="DA88" s="387"/>
      <c r="DB88" s="387"/>
      <c r="DC88" s="387"/>
      <c r="DD88" s="387"/>
      <c r="DE88" s="388"/>
    </row>
    <row r="89" spans="1:109" ht="18" customHeight="1">
      <c r="A89" s="59"/>
      <c r="B89" s="79">
        <v>7</v>
      </c>
      <c r="C89" s="397" t="s">
        <v>1723</v>
      </c>
      <c r="D89" s="397"/>
      <c r="E89" s="81"/>
      <c r="F89" s="398" t="s">
        <v>2083</v>
      </c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2"/>
      <c r="S89" s="398" t="s">
        <v>2084</v>
      </c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2"/>
      <c r="AF89" s="390" t="s">
        <v>2085</v>
      </c>
      <c r="AG89" s="391"/>
      <c r="AH89" s="391"/>
      <c r="AI89" s="391"/>
      <c r="AJ89" s="391"/>
      <c r="AK89" s="391"/>
      <c r="AL89" s="391"/>
      <c r="AM89" s="391"/>
      <c r="AN89" s="391"/>
      <c r="AO89" s="391"/>
      <c r="AP89" s="391"/>
      <c r="AQ89" s="391"/>
      <c r="AR89" s="392"/>
      <c r="AS89" s="390" t="s">
        <v>2086</v>
      </c>
      <c r="AT89" s="391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2"/>
      <c r="BF89" s="390" t="s">
        <v>2087</v>
      </c>
      <c r="BG89" s="391"/>
      <c r="BH89" s="391"/>
      <c r="BI89" s="391"/>
      <c r="BJ89" s="391"/>
      <c r="BK89" s="391"/>
      <c r="BL89" s="391"/>
      <c r="BM89" s="391"/>
      <c r="BN89" s="391"/>
      <c r="BO89" s="391"/>
      <c r="BP89" s="391"/>
      <c r="BQ89" s="391"/>
      <c r="BR89" s="392"/>
      <c r="BS89" s="390" t="s">
        <v>2088</v>
      </c>
      <c r="BT89" s="391"/>
      <c r="BU89" s="391"/>
      <c r="BV89" s="391"/>
      <c r="BW89" s="391"/>
      <c r="BX89" s="391"/>
      <c r="BY89" s="391"/>
      <c r="BZ89" s="391"/>
      <c r="CA89" s="391"/>
      <c r="CB89" s="391"/>
      <c r="CC89" s="391"/>
      <c r="CD89" s="391"/>
      <c r="CE89" s="392"/>
      <c r="CF89" s="390" t="s">
        <v>2089</v>
      </c>
      <c r="CG89" s="391"/>
      <c r="CH89" s="391"/>
      <c r="CI89" s="391"/>
      <c r="CJ89" s="391"/>
      <c r="CK89" s="391"/>
      <c r="CL89" s="391"/>
      <c r="CM89" s="391"/>
      <c r="CN89" s="391"/>
      <c r="CO89" s="391"/>
      <c r="CP89" s="391"/>
      <c r="CQ89" s="391"/>
      <c r="CR89" s="392"/>
      <c r="CS89" s="390" t="s">
        <v>2090</v>
      </c>
      <c r="CT89" s="391"/>
      <c r="CU89" s="391"/>
      <c r="CV89" s="391"/>
      <c r="CW89" s="391"/>
      <c r="CX89" s="391"/>
      <c r="CY89" s="391"/>
      <c r="CZ89" s="391"/>
      <c r="DA89" s="391"/>
      <c r="DB89" s="391"/>
      <c r="DC89" s="391"/>
      <c r="DD89" s="391"/>
      <c r="DE89" s="392"/>
    </row>
    <row r="90" spans="1:109" ht="18" customHeight="1">
      <c r="A90" s="59"/>
      <c r="B90" s="77">
        <v>13</v>
      </c>
      <c r="C90" s="395"/>
      <c r="D90" s="395"/>
      <c r="E90" s="78">
        <v>8</v>
      </c>
      <c r="F90" s="389" t="s">
        <v>1813</v>
      </c>
      <c r="G90" s="387"/>
      <c r="H90" s="387"/>
      <c r="I90" s="387"/>
      <c r="J90" s="387"/>
      <c r="K90" s="387"/>
      <c r="L90" s="387"/>
      <c r="M90" s="387" t="s">
        <v>1695</v>
      </c>
      <c r="N90" s="387"/>
      <c r="O90" s="387"/>
      <c r="P90" s="387"/>
      <c r="Q90" s="387"/>
      <c r="R90" s="388"/>
      <c r="S90" s="389" t="s">
        <v>2091</v>
      </c>
      <c r="T90" s="387"/>
      <c r="U90" s="387"/>
      <c r="V90" s="387"/>
      <c r="W90" s="387"/>
      <c r="X90" s="387"/>
      <c r="Y90" s="387"/>
      <c r="Z90" s="387" t="s">
        <v>1806</v>
      </c>
      <c r="AA90" s="387"/>
      <c r="AB90" s="387"/>
      <c r="AC90" s="387"/>
      <c r="AD90" s="387"/>
      <c r="AE90" s="388"/>
      <c r="AF90" s="389" t="s">
        <v>1796</v>
      </c>
      <c r="AG90" s="387"/>
      <c r="AH90" s="387"/>
      <c r="AI90" s="387"/>
      <c r="AJ90" s="387"/>
      <c r="AK90" s="387"/>
      <c r="AL90" s="387"/>
      <c r="AM90" s="387" t="s">
        <v>1676</v>
      </c>
      <c r="AN90" s="387"/>
      <c r="AO90" s="387"/>
      <c r="AP90" s="387"/>
      <c r="AQ90" s="387"/>
      <c r="AR90" s="388"/>
      <c r="AS90" s="389" t="s">
        <v>2092</v>
      </c>
      <c r="AT90" s="387"/>
      <c r="AU90" s="387"/>
      <c r="AV90" s="387"/>
      <c r="AW90" s="387"/>
      <c r="AX90" s="387"/>
      <c r="AY90" s="387"/>
      <c r="AZ90" s="387" t="s">
        <v>2093</v>
      </c>
      <c r="BA90" s="387"/>
      <c r="BB90" s="387"/>
      <c r="BC90" s="387"/>
      <c r="BD90" s="387"/>
      <c r="BE90" s="388"/>
      <c r="BF90" s="389" t="s">
        <v>2094</v>
      </c>
      <c r="BG90" s="387"/>
      <c r="BH90" s="387"/>
      <c r="BI90" s="387"/>
      <c r="BJ90" s="387"/>
      <c r="BK90" s="387"/>
      <c r="BL90" s="387"/>
      <c r="BM90" s="387" t="s">
        <v>2095</v>
      </c>
      <c r="BN90" s="387"/>
      <c r="BO90" s="387"/>
      <c r="BP90" s="387"/>
      <c r="BQ90" s="387"/>
      <c r="BR90" s="388"/>
      <c r="BS90" s="389" t="s">
        <v>2096</v>
      </c>
      <c r="BT90" s="387"/>
      <c r="BU90" s="387"/>
      <c r="BV90" s="387"/>
      <c r="BW90" s="387"/>
      <c r="BX90" s="387"/>
      <c r="BY90" s="387"/>
      <c r="BZ90" s="387" t="s">
        <v>1649</v>
      </c>
      <c r="CA90" s="387"/>
      <c r="CB90" s="387"/>
      <c r="CC90" s="387"/>
      <c r="CD90" s="387"/>
      <c r="CE90" s="388"/>
      <c r="CF90" s="389" t="s">
        <v>2097</v>
      </c>
      <c r="CG90" s="387"/>
      <c r="CH90" s="387"/>
      <c r="CI90" s="387"/>
      <c r="CJ90" s="387"/>
      <c r="CK90" s="387"/>
      <c r="CL90" s="387"/>
      <c r="CM90" s="387" t="s">
        <v>2098</v>
      </c>
      <c r="CN90" s="387"/>
      <c r="CO90" s="387"/>
      <c r="CP90" s="387"/>
      <c r="CQ90" s="387"/>
      <c r="CR90" s="388"/>
      <c r="CS90" s="389" t="s">
        <v>2099</v>
      </c>
      <c r="CT90" s="387"/>
      <c r="CU90" s="387"/>
      <c r="CV90" s="387"/>
      <c r="CW90" s="387"/>
      <c r="CX90" s="387"/>
      <c r="CY90" s="387"/>
      <c r="CZ90" s="387" t="s">
        <v>1809</v>
      </c>
      <c r="DA90" s="387"/>
      <c r="DB90" s="387"/>
      <c r="DC90" s="387"/>
      <c r="DD90" s="387"/>
      <c r="DE90" s="388"/>
    </row>
    <row r="91" spans="1:109" ht="18" customHeight="1">
      <c r="A91" s="59"/>
      <c r="B91" s="79">
        <v>7</v>
      </c>
      <c r="C91" s="394" t="s">
        <v>1824</v>
      </c>
      <c r="D91" s="394"/>
      <c r="E91" s="81"/>
      <c r="F91" s="390" t="s">
        <v>2100</v>
      </c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2"/>
      <c r="S91" s="390" t="s">
        <v>2101</v>
      </c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2"/>
      <c r="AF91" s="390" t="s">
        <v>2101</v>
      </c>
      <c r="AG91" s="391"/>
      <c r="AH91" s="391"/>
      <c r="AI91" s="391"/>
      <c r="AJ91" s="391"/>
      <c r="AK91" s="391"/>
      <c r="AL91" s="391"/>
      <c r="AM91" s="391"/>
      <c r="AN91" s="391"/>
      <c r="AO91" s="391"/>
      <c r="AP91" s="391"/>
      <c r="AQ91" s="391"/>
      <c r="AR91" s="392"/>
      <c r="AS91" s="390" t="s">
        <v>2101</v>
      </c>
      <c r="AT91" s="391"/>
      <c r="AU91" s="391"/>
      <c r="AV91" s="391"/>
      <c r="AW91" s="391"/>
      <c r="AX91" s="391"/>
      <c r="AY91" s="391"/>
      <c r="AZ91" s="391"/>
      <c r="BA91" s="391"/>
      <c r="BB91" s="391"/>
      <c r="BC91" s="391"/>
      <c r="BD91" s="391"/>
      <c r="BE91" s="392"/>
      <c r="BF91" s="390" t="s">
        <v>1666</v>
      </c>
      <c r="BG91" s="391"/>
      <c r="BH91" s="391"/>
      <c r="BI91" s="391"/>
      <c r="BJ91" s="391"/>
      <c r="BK91" s="391"/>
      <c r="BL91" s="391"/>
      <c r="BM91" s="391"/>
      <c r="BN91" s="391"/>
      <c r="BO91" s="391"/>
      <c r="BP91" s="391"/>
      <c r="BQ91" s="391"/>
      <c r="BR91" s="392"/>
      <c r="BS91" s="390" t="s">
        <v>1666</v>
      </c>
      <c r="BT91" s="391"/>
      <c r="BU91" s="391"/>
      <c r="BV91" s="391"/>
      <c r="BW91" s="391"/>
      <c r="BX91" s="391"/>
      <c r="BY91" s="391"/>
      <c r="BZ91" s="391"/>
      <c r="CA91" s="391"/>
      <c r="CB91" s="391"/>
      <c r="CC91" s="391"/>
      <c r="CD91" s="391"/>
      <c r="CE91" s="392"/>
      <c r="CF91" s="390" t="s">
        <v>1666</v>
      </c>
      <c r="CG91" s="391"/>
      <c r="CH91" s="391"/>
      <c r="CI91" s="391"/>
      <c r="CJ91" s="391"/>
      <c r="CK91" s="391"/>
      <c r="CL91" s="391"/>
      <c r="CM91" s="391"/>
      <c r="CN91" s="391"/>
      <c r="CO91" s="391"/>
      <c r="CP91" s="391"/>
      <c r="CQ91" s="391"/>
      <c r="CR91" s="392"/>
      <c r="CS91" s="390" t="s">
        <v>1666</v>
      </c>
      <c r="CT91" s="391"/>
      <c r="CU91" s="391"/>
      <c r="CV91" s="391"/>
      <c r="CW91" s="391"/>
      <c r="CX91" s="391"/>
      <c r="CY91" s="391"/>
      <c r="CZ91" s="391"/>
      <c r="DA91" s="391"/>
      <c r="DB91" s="391"/>
      <c r="DC91" s="391"/>
      <c r="DD91" s="391"/>
      <c r="DE91" s="392"/>
    </row>
    <row r="92" spans="1:109" ht="18" customHeight="1">
      <c r="A92" s="59"/>
      <c r="B92" s="77">
        <v>12</v>
      </c>
      <c r="C92" s="393"/>
      <c r="D92" s="393"/>
      <c r="E92" s="78">
        <v>6</v>
      </c>
      <c r="F92" s="389" t="s">
        <v>2102</v>
      </c>
      <c r="G92" s="387"/>
      <c r="H92" s="387"/>
      <c r="I92" s="387"/>
      <c r="J92" s="387"/>
      <c r="K92" s="387"/>
      <c r="L92" s="387"/>
      <c r="M92" s="387" t="s">
        <v>2103</v>
      </c>
      <c r="N92" s="387"/>
      <c r="O92" s="387"/>
      <c r="P92" s="387"/>
      <c r="Q92" s="387"/>
      <c r="R92" s="388"/>
      <c r="S92" s="389" t="s">
        <v>2104</v>
      </c>
      <c r="T92" s="387"/>
      <c r="U92" s="387"/>
      <c r="V92" s="387"/>
      <c r="W92" s="387"/>
      <c r="X92" s="387"/>
      <c r="Y92" s="387"/>
      <c r="Z92" s="387" t="s">
        <v>1838</v>
      </c>
      <c r="AA92" s="387"/>
      <c r="AB92" s="387"/>
      <c r="AC92" s="387"/>
      <c r="AD92" s="387"/>
      <c r="AE92" s="388"/>
      <c r="AF92" s="389" t="s">
        <v>2105</v>
      </c>
      <c r="AG92" s="387"/>
      <c r="AH92" s="387"/>
      <c r="AI92" s="387"/>
      <c r="AJ92" s="387"/>
      <c r="AK92" s="387"/>
      <c r="AL92" s="387"/>
      <c r="AM92" s="387" t="s">
        <v>2106</v>
      </c>
      <c r="AN92" s="387"/>
      <c r="AO92" s="387"/>
      <c r="AP92" s="387"/>
      <c r="AQ92" s="387"/>
      <c r="AR92" s="388"/>
      <c r="AS92" s="389" t="s">
        <v>2107</v>
      </c>
      <c r="AT92" s="387"/>
      <c r="AU92" s="387"/>
      <c r="AV92" s="387"/>
      <c r="AW92" s="387"/>
      <c r="AX92" s="387"/>
      <c r="AY92" s="387"/>
      <c r="AZ92" s="387" t="s">
        <v>1943</v>
      </c>
      <c r="BA92" s="387"/>
      <c r="BB92" s="387"/>
      <c r="BC92" s="387"/>
      <c r="BD92" s="387"/>
      <c r="BE92" s="388"/>
      <c r="BF92" s="389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8"/>
      <c r="BS92" s="389"/>
      <c r="BT92" s="387"/>
      <c r="BU92" s="387"/>
      <c r="BV92" s="387"/>
      <c r="BW92" s="387"/>
      <c r="BX92" s="387"/>
      <c r="BY92" s="387"/>
      <c r="BZ92" s="387"/>
      <c r="CA92" s="387"/>
      <c r="CB92" s="387"/>
      <c r="CC92" s="387"/>
      <c r="CD92" s="387"/>
      <c r="CE92" s="388"/>
      <c r="CF92" s="389"/>
      <c r="CG92" s="387"/>
      <c r="CH92" s="387"/>
      <c r="CI92" s="387"/>
      <c r="CJ92" s="387"/>
      <c r="CK92" s="387"/>
      <c r="CL92" s="387"/>
      <c r="CM92" s="387"/>
      <c r="CN92" s="387"/>
      <c r="CO92" s="387"/>
      <c r="CP92" s="387"/>
      <c r="CQ92" s="387"/>
      <c r="CR92" s="388"/>
      <c r="CS92" s="389"/>
      <c r="CT92" s="387"/>
      <c r="CU92" s="387"/>
      <c r="CV92" s="387"/>
      <c r="CW92" s="387"/>
      <c r="CX92" s="387"/>
      <c r="CY92" s="387"/>
      <c r="CZ92" s="387"/>
      <c r="DA92" s="387"/>
      <c r="DB92" s="387"/>
      <c r="DC92" s="387"/>
      <c r="DD92" s="387"/>
      <c r="DE92" s="388"/>
    </row>
    <row r="93" spans="1:109" ht="18" customHeight="1">
      <c r="A93" s="59"/>
      <c r="B93" s="79"/>
      <c r="C93" s="394" t="s">
        <v>1828</v>
      </c>
      <c r="D93" s="394"/>
      <c r="E93" s="81"/>
      <c r="F93" s="390"/>
      <c r="G93" s="391"/>
      <c r="H93" s="391"/>
      <c r="I93" s="391"/>
      <c r="J93" s="391"/>
      <c r="K93" s="391"/>
      <c r="L93" s="391"/>
      <c r="M93" s="391"/>
      <c r="N93" s="391"/>
      <c r="O93" s="391"/>
      <c r="P93" s="391"/>
      <c r="Q93" s="391"/>
      <c r="R93" s="392"/>
      <c r="S93" s="390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2"/>
      <c r="AF93" s="390"/>
      <c r="AG93" s="391"/>
      <c r="AH93" s="391"/>
      <c r="AI93" s="391"/>
      <c r="AJ93" s="391"/>
      <c r="AK93" s="391"/>
      <c r="AL93" s="391"/>
      <c r="AM93" s="391"/>
      <c r="AN93" s="391"/>
      <c r="AO93" s="391"/>
      <c r="AP93" s="391"/>
      <c r="AQ93" s="391"/>
      <c r="AR93" s="392"/>
      <c r="AS93" s="390"/>
      <c r="AT93" s="391"/>
      <c r="AU93" s="391"/>
      <c r="AV93" s="391"/>
      <c r="AW93" s="391"/>
      <c r="AX93" s="391"/>
      <c r="AY93" s="391"/>
      <c r="AZ93" s="391"/>
      <c r="BA93" s="391"/>
      <c r="BB93" s="391"/>
      <c r="BC93" s="391"/>
      <c r="BD93" s="391"/>
      <c r="BE93" s="392"/>
      <c r="BF93" s="390"/>
      <c r="BG93" s="391"/>
      <c r="BH93" s="391"/>
      <c r="BI93" s="391"/>
      <c r="BJ93" s="391"/>
      <c r="BK93" s="391"/>
      <c r="BL93" s="391"/>
      <c r="BM93" s="391"/>
      <c r="BN93" s="391"/>
      <c r="BO93" s="391"/>
      <c r="BP93" s="391"/>
      <c r="BQ93" s="391"/>
      <c r="BR93" s="392"/>
      <c r="BS93" s="390"/>
      <c r="BT93" s="391"/>
      <c r="BU93" s="391"/>
      <c r="BV93" s="391"/>
      <c r="BW93" s="391"/>
      <c r="BX93" s="391"/>
      <c r="BY93" s="391"/>
      <c r="BZ93" s="391"/>
      <c r="CA93" s="391"/>
      <c r="CB93" s="391"/>
      <c r="CC93" s="391"/>
      <c r="CD93" s="391"/>
      <c r="CE93" s="392"/>
      <c r="CF93" s="390"/>
      <c r="CG93" s="391"/>
      <c r="CH93" s="391"/>
      <c r="CI93" s="391"/>
      <c r="CJ93" s="391"/>
      <c r="CK93" s="391"/>
      <c r="CL93" s="391"/>
      <c r="CM93" s="391"/>
      <c r="CN93" s="391"/>
      <c r="CO93" s="391"/>
      <c r="CP93" s="391"/>
      <c r="CQ93" s="391"/>
      <c r="CR93" s="392"/>
      <c r="CS93" s="390"/>
      <c r="CT93" s="391"/>
      <c r="CU93" s="391"/>
      <c r="CV93" s="391"/>
      <c r="CW93" s="391"/>
      <c r="CX93" s="391"/>
      <c r="CY93" s="391"/>
      <c r="CZ93" s="391"/>
      <c r="DA93" s="391"/>
      <c r="DB93" s="391"/>
      <c r="DC93" s="391"/>
      <c r="DD93" s="391"/>
      <c r="DE93" s="392"/>
    </row>
    <row r="94" spans="1:109" ht="18" customHeight="1">
      <c r="A94" s="59"/>
      <c r="B94" s="77"/>
      <c r="C94" s="393"/>
      <c r="D94" s="393"/>
      <c r="E94" s="78"/>
      <c r="F94" s="389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8"/>
      <c r="S94" s="389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8"/>
      <c r="AF94" s="389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8"/>
      <c r="AS94" s="389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8"/>
      <c r="BF94" s="389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8"/>
      <c r="BS94" s="389"/>
      <c r="BT94" s="387"/>
      <c r="BU94" s="387"/>
      <c r="BV94" s="387"/>
      <c r="BW94" s="387"/>
      <c r="BX94" s="387"/>
      <c r="BY94" s="387"/>
      <c r="BZ94" s="387"/>
      <c r="CA94" s="387"/>
      <c r="CB94" s="387"/>
      <c r="CC94" s="387"/>
      <c r="CD94" s="387"/>
      <c r="CE94" s="388"/>
      <c r="CF94" s="389"/>
      <c r="CG94" s="387"/>
      <c r="CH94" s="387"/>
      <c r="CI94" s="387"/>
      <c r="CJ94" s="387"/>
      <c r="CK94" s="387"/>
      <c r="CL94" s="387"/>
      <c r="CM94" s="387"/>
      <c r="CN94" s="387"/>
      <c r="CO94" s="387"/>
      <c r="CP94" s="387"/>
      <c r="CQ94" s="387"/>
      <c r="CR94" s="388"/>
      <c r="CS94" s="389"/>
      <c r="CT94" s="387"/>
      <c r="CU94" s="387"/>
      <c r="CV94" s="387"/>
      <c r="CW94" s="387"/>
      <c r="CX94" s="387"/>
      <c r="CY94" s="387"/>
      <c r="CZ94" s="387"/>
      <c r="DA94" s="387"/>
      <c r="DB94" s="387"/>
      <c r="DC94" s="387"/>
      <c r="DD94" s="387"/>
      <c r="DE94" s="388"/>
    </row>
    <row r="95" spans="1:109" ht="18" customHeight="1">
      <c r="A95" s="59"/>
      <c r="B95" s="79">
        <v>7</v>
      </c>
      <c r="C95" s="394" t="s">
        <v>1847</v>
      </c>
      <c r="D95" s="394"/>
      <c r="E95" s="81"/>
      <c r="F95" s="390" t="s">
        <v>2108</v>
      </c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2"/>
      <c r="S95" s="390" t="s">
        <v>2109</v>
      </c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2"/>
      <c r="AF95" s="390" t="s">
        <v>2110</v>
      </c>
      <c r="AG95" s="391"/>
      <c r="AH95" s="391"/>
      <c r="AI95" s="391"/>
      <c r="AJ95" s="391"/>
      <c r="AK95" s="391"/>
      <c r="AL95" s="391"/>
      <c r="AM95" s="391"/>
      <c r="AN95" s="391"/>
      <c r="AO95" s="391"/>
      <c r="AP95" s="391"/>
      <c r="AQ95" s="391"/>
      <c r="AR95" s="392"/>
      <c r="AS95" s="390" t="s">
        <v>2111</v>
      </c>
      <c r="AT95" s="391"/>
      <c r="AU95" s="391"/>
      <c r="AV95" s="391"/>
      <c r="AW95" s="391"/>
      <c r="AX95" s="391"/>
      <c r="AY95" s="391"/>
      <c r="AZ95" s="391"/>
      <c r="BA95" s="391"/>
      <c r="BB95" s="391"/>
      <c r="BC95" s="391"/>
      <c r="BD95" s="391"/>
      <c r="BE95" s="392"/>
      <c r="BF95" s="390" t="s">
        <v>2112</v>
      </c>
      <c r="BG95" s="391"/>
      <c r="BH95" s="391"/>
      <c r="BI95" s="391"/>
      <c r="BJ95" s="391"/>
      <c r="BK95" s="391"/>
      <c r="BL95" s="391"/>
      <c r="BM95" s="391"/>
      <c r="BN95" s="391"/>
      <c r="BO95" s="391"/>
      <c r="BP95" s="391"/>
      <c r="BQ95" s="391"/>
      <c r="BR95" s="392"/>
      <c r="BS95" s="390" t="s">
        <v>2113</v>
      </c>
      <c r="BT95" s="391"/>
      <c r="BU95" s="391"/>
      <c r="BV95" s="391"/>
      <c r="BW95" s="391"/>
      <c r="BX95" s="391"/>
      <c r="BY95" s="391"/>
      <c r="BZ95" s="391"/>
      <c r="CA95" s="391"/>
      <c r="CB95" s="391"/>
      <c r="CC95" s="391"/>
      <c r="CD95" s="391"/>
      <c r="CE95" s="392"/>
      <c r="CF95" s="390" t="s">
        <v>2114</v>
      </c>
      <c r="CG95" s="391"/>
      <c r="CH95" s="391"/>
      <c r="CI95" s="391"/>
      <c r="CJ95" s="391"/>
      <c r="CK95" s="391"/>
      <c r="CL95" s="391"/>
      <c r="CM95" s="391"/>
      <c r="CN95" s="391"/>
      <c r="CO95" s="391"/>
      <c r="CP95" s="391"/>
      <c r="CQ95" s="391"/>
      <c r="CR95" s="392"/>
      <c r="CS95" s="390" t="s">
        <v>2115</v>
      </c>
      <c r="CT95" s="391"/>
      <c r="CU95" s="391"/>
      <c r="CV95" s="391"/>
      <c r="CW95" s="391"/>
      <c r="CX95" s="391"/>
      <c r="CY95" s="391"/>
      <c r="CZ95" s="391"/>
      <c r="DA95" s="391"/>
      <c r="DB95" s="391"/>
      <c r="DC95" s="391"/>
      <c r="DD95" s="391"/>
      <c r="DE95" s="392"/>
    </row>
    <row r="96" spans="1:109" ht="18" customHeight="1">
      <c r="A96" s="59"/>
      <c r="B96" s="77">
        <v>12</v>
      </c>
      <c r="C96" s="393"/>
      <c r="D96" s="393"/>
      <c r="E96" s="78">
        <v>8</v>
      </c>
      <c r="F96" s="389" t="s">
        <v>2116</v>
      </c>
      <c r="G96" s="387"/>
      <c r="H96" s="387"/>
      <c r="I96" s="387"/>
      <c r="J96" s="387"/>
      <c r="K96" s="387"/>
      <c r="L96" s="387"/>
      <c r="M96" s="387" t="s">
        <v>1838</v>
      </c>
      <c r="N96" s="387"/>
      <c r="O96" s="387"/>
      <c r="P96" s="387"/>
      <c r="Q96" s="387"/>
      <c r="R96" s="388"/>
      <c r="S96" s="389" t="s">
        <v>2117</v>
      </c>
      <c r="T96" s="387"/>
      <c r="U96" s="387"/>
      <c r="V96" s="387"/>
      <c r="W96" s="387"/>
      <c r="X96" s="387"/>
      <c r="Y96" s="387"/>
      <c r="Z96" s="387" t="s">
        <v>1838</v>
      </c>
      <c r="AA96" s="387"/>
      <c r="AB96" s="387"/>
      <c r="AC96" s="387"/>
      <c r="AD96" s="387"/>
      <c r="AE96" s="388"/>
      <c r="AF96" s="389" t="s">
        <v>2118</v>
      </c>
      <c r="AG96" s="387"/>
      <c r="AH96" s="387"/>
      <c r="AI96" s="387"/>
      <c r="AJ96" s="387"/>
      <c r="AK96" s="387"/>
      <c r="AL96" s="387"/>
      <c r="AM96" s="387" t="s">
        <v>1857</v>
      </c>
      <c r="AN96" s="387"/>
      <c r="AO96" s="387"/>
      <c r="AP96" s="387"/>
      <c r="AQ96" s="387"/>
      <c r="AR96" s="388"/>
      <c r="AS96" s="389" t="s">
        <v>2119</v>
      </c>
      <c r="AT96" s="387"/>
      <c r="AU96" s="387"/>
      <c r="AV96" s="387"/>
      <c r="AW96" s="387"/>
      <c r="AX96" s="387"/>
      <c r="AY96" s="387"/>
      <c r="AZ96" s="387" t="s">
        <v>1841</v>
      </c>
      <c r="BA96" s="387"/>
      <c r="BB96" s="387"/>
      <c r="BC96" s="387"/>
      <c r="BD96" s="387"/>
      <c r="BE96" s="388"/>
      <c r="BF96" s="389" t="s">
        <v>2120</v>
      </c>
      <c r="BG96" s="387"/>
      <c r="BH96" s="387"/>
      <c r="BI96" s="387"/>
      <c r="BJ96" s="387"/>
      <c r="BK96" s="387"/>
      <c r="BL96" s="387"/>
      <c r="BM96" s="387" t="s">
        <v>1647</v>
      </c>
      <c r="BN96" s="387"/>
      <c r="BO96" s="387"/>
      <c r="BP96" s="387"/>
      <c r="BQ96" s="387"/>
      <c r="BR96" s="388"/>
      <c r="BS96" s="389" t="s">
        <v>2121</v>
      </c>
      <c r="BT96" s="387"/>
      <c r="BU96" s="387"/>
      <c r="BV96" s="387"/>
      <c r="BW96" s="387"/>
      <c r="BX96" s="387"/>
      <c r="BY96" s="387"/>
      <c r="BZ96" s="387" t="s">
        <v>1647</v>
      </c>
      <c r="CA96" s="387"/>
      <c r="CB96" s="387"/>
      <c r="CC96" s="387"/>
      <c r="CD96" s="387"/>
      <c r="CE96" s="388"/>
      <c r="CF96" s="389" t="s">
        <v>2122</v>
      </c>
      <c r="CG96" s="387"/>
      <c r="CH96" s="387"/>
      <c r="CI96" s="387"/>
      <c r="CJ96" s="387"/>
      <c r="CK96" s="387"/>
      <c r="CL96" s="387"/>
      <c r="CM96" s="387" t="s">
        <v>2098</v>
      </c>
      <c r="CN96" s="387"/>
      <c r="CO96" s="387"/>
      <c r="CP96" s="387"/>
      <c r="CQ96" s="387"/>
      <c r="CR96" s="388"/>
      <c r="CS96" s="389" t="s">
        <v>2123</v>
      </c>
      <c r="CT96" s="387"/>
      <c r="CU96" s="387"/>
      <c r="CV96" s="387"/>
      <c r="CW96" s="387"/>
      <c r="CX96" s="387"/>
      <c r="CY96" s="387"/>
      <c r="CZ96" s="387" t="s">
        <v>1697</v>
      </c>
      <c r="DA96" s="387"/>
      <c r="DB96" s="387"/>
      <c r="DC96" s="387"/>
      <c r="DD96" s="387"/>
      <c r="DE96" s="388"/>
    </row>
    <row r="97" spans="1:109" ht="18" customHeight="1">
      <c r="A97" s="59"/>
      <c r="B97" s="79">
        <v>7</v>
      </c>
      <c r="C97" s="394" t="s">
        <v>1865</v>
      </c>
      <c r="D97" s="394"/>
      <c r="E97" s="81"/>
      <c r="F97" s="390" t="s">
        <v>2124</v>
      </c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2"/>
      <c r="S97" s="390" t="s">
        <v>2125</v>
      </c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2"/>
      <c r="AF97" s="390" t="s">
        <v>2126</v>
      </c>
      <c r="AG97" s="391"/>
      <c r="AH97" s="391"/>
      <c r="AI97" s="391"/>
      <c r="AJ97" s="391"/>
      <c r="AK97" s="391"/>
      <c r="AL97" s="391"/>
      <c r="AM97" s="391"/>
      <c r="AN97" s="391"/>
      <c r="AO97" s="391"/>
      <c r="AP97" s="391"/>
      <c r="AQ97" s="391"/>
      <c r="AR97" s="392"/>
      <c r="AS97" s="390" t="s">
        <v>2127</v>
      </c>
      <c r="AT97" s="391"/>
      <c r="AU97" s="391"/>
      <c r="AV97" s="391"/>
      <c r="AW97" s="391"/>
      <c r="AX97" s="391"/>
      <c r="AY97" s="391"/>
      <c r="AZ97" s="391"/>
      <c r="BA97" s="391"/>
      <c r="BB97" s="391"/>
      <c r="BC97" s="391"/>
      <c r="BD97" s="391"/>
      <c r="BE97" s="392"/>
      <c r="BF97" s="390" t="s">
        <v>2128</v>
      </c>
      <c r="BG97" s="391"/>
      <c r="BH97" s="391"/>
      <c r="BI97" s="391"/>
      <c r="BJ97" s="391"/>
      <c r="BK97" s="391"/>
      <c r="BL97" s="391"/>
      <c r="BM97" s="391"/>
      <c r="BN97" s="391"/>
      <c r="BO97" s="391"/>
      <c r="BP97" s="391"/>
      <c r="BQ97" s="391"/>
      <c r="BR97" s="392"/>
      <c r="BS97" s="390" t="s">
        <v>2129</v>
      </c>
      <c r="BT97" s="391"/>
      <c r="BU97" s="391"/>
      <c r="BV97" s="391"/>
      <c r="BW97" s="391"/>
      <c r="BX97" s="391"/>
      <c r="BY97" s="391"/>
      <c r="BZ97" s="391"/>
      <c r="CA97" s="391"/>
      <c r="CB97" s="391"/>
      <c r="CC97" s="391"/>
      <c r="CD97" s="391"/>
      <c r="CE97" s="392"/>
      <c r="CF97" s="390" t="s">
        <v>2130</v>
      </c>
      <c r="CG97" s="391"/>
      <c r="CH97" s="391"/>
      <c r="CI97" s="391"/>
      <c r="CJ97" s="391"/>
      <c r="CK97" s="391"/>
      <c r="CL97" s="391"/>
      <c r="CM97" s="391"/>
      <c r="CN97" s="391"/>
      <c r="CO97" s="391"/>
      <c r="CP97" s="391"/>
      <c r="CQ97" s="391"/>
      <c r="CR97" s="392"/>
      <c r="CS97" s="390" t="s">
        <v>1666</v>
      </c>
      <c r="CT97" s="391"/>
      <c r="CU97" s="391"/>
      <c r="CV97" s="391"/>
      <c r="CW97" s="391"/>
      <c r="CX97" s="391"/>
      <c r="CY97" s="391"/>
      <c r="CZ97" s="391"/>
      <c r="DA97" s="391"/>
      <c r="DB97" s="391"/>
      <c r="DC97" s="391"/>
      <c r="DD97" s="391"/>
      <c r="DE97" s="392"/>
    </row>
    <row r="98" spans="1:109" ht="18" customHeight="1">
      <c r="A98" s="59"/>
      <c r="B98" s="77">
        <v>13</v>
      </c>
      <c r="C98" s="393"/>
      <c r="D98" s="393"/>
      <c r="E98" s="78">
        <v>7</v>
      </c>
      <c r="F98" s="389" t="s">
        <v>2117</v>
      </c>
      <c r="G98" s="387"/>
      <c r="H98" s="387"/>
      <c r="I98" s="387"/>
      <c r="J98" s="387"/>
      <c r="K98" s="387"/>
      <c r="L98" s="387"/>
      <c r="M98" s="387" t="s">
        <v>1838</v>
      </c>
      <c r="N98" s="387"/>
      <c r="O98" s="387"/>
      <c r="P98" s="387"/>
      <c r="Q98" s="387"/>
      <c r="R98" s="388"/>
      <c r="S98" s="389" t="s">
        <v>2131</v>
      </c>
      <c r="T98" s="387"/>
      <c r="U98" s="387"/>
      <c r="V98" s="387"/>
      <c r="W98" s="387"/>
      <c r="X98" s="387"/>
      <c r="Y98" s="387"/>
      <c r="Z98" s="387" t="s">
        <v>2132</v>
      </c>
      <c r="AA98" s="387"/>
      <c r="AB98" s="387"/>
      <c r="AC98" s="387"/>
      <c r="AD98" s="387"/>
      <c r="AE98" s="388"/>
      <c r="AF98" s="389" t="s">
        <v>2133</v>
      </c>
      <c r="AG98" s="387"/>
      <c r="AH98" s="387"/>
      <c r="AI98" s="387"/>
      <c r="AJ98" s="387"/>
      <c r="AK98" s="387"/>
      <c r="AL98" s="387"/>
      <c r="AM98" s="387" t="s">
        <v>2134</v>
      </c>
      <c r="AN98" s="387"/>
      <c r="AO98" s="387"/>
      <c r="AP98" s="387"/>
      <c r="AQ98" s="387"/>
      <c r="AR98" s="388"/>
      <c r="AS98" s="389" t="s">
        <v>2135</v>
      </c>
      <c r="AT98" s="387"/>
      <c r="AU98" s="387"/>
      <c r="AV98" s="387"/>
      <c r="AW98" s="387"/>
      <c r="AX98" s="387"/>
      <c r="AY98" s="387"/>
      <c r="AZ98" s="387" t="s">
        <v>1641</v>
      </c>
      <c r="BA98" s="387"/>
      <c r="BB98" s="387"/>
      <c r="BC98" s="387"/>
      <c r="BD98" s="387"/>
      <c r="BE98" s="388"/>
      <c r="BF98" s="389" t="s">
        <v>2136</v>
      </c>
      <c r="BG98" s="387"/>
      <c r="BH98" s="387"/>
      <c r="BI98" s="387"/>
      <c r="BJ98" s="387"/>
      <c r="BK98" s="387"/>
      <c r="BL98" s="387"/>
      <c r="BM98" s="387" t="s">
        <v>1695</v>
      </c>
      <c r="BN98" s="387"/>
      <c r="BO98" s="387"/>
      <c r="BP98" s="387"/>
      <c r="BQ98" s="387"/>
      <c r="BR98" s="388"/>
      <c r="BS98" s="389" t="s">
        <v>2107</v>
      </c>
      <c r="BT98" s="387"/>
      <c r="BU98" s="387"/>
      <c r="BV98" s="387"/>
      <c r="BW98" s="387"/>
      <c r="BX98" s="387"/>
      <c r="BY98" s="387"/>
      <c r="BZ98" s="387" t="s">
        <v>1943</v>
      </c>
      <c r="CA98" s="387"/>
      <c r="CB98" s="387"/>
      <c r="CC98" s="387"/>
      <c r="CD98" s="387"/>
      <c r="CE98" s="388"/>
      <c r="CF98" s="389" t="s">
        <v>2123</v>
      </c>
      <c r="CG98" s="387"/>
      <c r="CH98" s="387"/>
      <c r="CI98" s="387"/>
      <c r="CJ98" s="387"/>
      <c r="CK98" s="387"/>
      <c r="CL98" s="387"/>
      <c r="CM98" s="387" t="s">
        <v>1697</v>
      </c>
      <c r="CN98" s="387"/>
      <c r="CO98" s="387"/>
      <c r="CP98" s="387"/>
      <c r="CQ98" s="387"/>
      <c r="CR98" s="388"/>
      <c r="CS98" s="389"/>
      <c r="CT98" s="387"/>
      <c r="CU98" s="387"/>
      <c r="CV98" s="387"/>
      <c r="CW98" s="387"/>
      <c r="CX98" s="387"/>
      <c r="CY98" s="387"/>
      <c r="CZ98" s="387"/>
      <c r="DA98" s="387"/>
      <c r="DB98" s="387"/>
      <c r="DC98" s="387"/>
      <c r="DD98" s="387"/>
      <c r="DE98" s="388"/>
    </row>
    <row r="99" spans="1:109" ht="18" customHeight="1">
      <c r="A99" s="59"/>
      <c r="B99" s="79">
        <v>7</v>
      </c>
      <c r="C99" s="394" t="s">
        <v>1867</v>
      </c>
      <c r="D99" s="394"/>
      <c r="E99" s="81"/>
      <c r="F99" s="390" t="s">
        <v>2137</v>
      </c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2"/>
      <c r="S99" s="390" t="s">
        <v>2138</v>
      </c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2"/>
      <c r="AF99" s="390" t="s">
        <v>2139</v>
      </c>
      <c r="AG99" s="391"/>
      <c r="AH99" s="391"/>
      <c r="AI99" s="391"/>
      <c r="AJ99" s="391"/>
      <c r="AK99" s="391"/>
      <c r="AL99" s="391"/>
      <c r="AM99" s="391"/>
      <c r="AN99" s="391"/>
      <c r="AO99" s="391"/>
      <c r="AP99" s="391"/>
      <c r="AQ99" s="391"/>
      <c r="AR99" s="392"/>
      <c r="AS99" s="390" t="s">
        <v>2140</v>
      </c>
      <c r="AT99" s="391"/>
      <c r="AU99" s="391"/>
      <c r="AV99" s="391"/>
      <c r="AW99" s="391"/>
      <c r="AX99" s="391"/>
      <c r="AY99" s="391"/>
      <c r="AZ99" s="391"/>
      <c r="BA99" s="391"/>
      <c r="BB99" s="391"/>
      <c r="BC99" s="391"/>
      <c r="BD99" s="391"/>
      <c r="BE99" s="392"/>
      <c r="BF99" s="390" t="s">
        <v>2141</v>
      </c>
      <c r="BG99" s="391"/>
      <c r="BH99" s="391"/>
      <c r="BI99" s="391"/>
      <c r="BJ99" s="391"/>
      <c r="BK99" s="391"/>
      <c r="BL99" s="391"/>
      <c r="BM99" s="391"/>
      <c r="BN99" s="391"/>
      <c r="BO99" s="391"/>
      <c r="BP99" s="391"/>
      <c r="BQ99" s="391"/>
      <c r="BR99" s="392"/>
      <c r="BS99" s="390" t="s">
        <v>2142</v>
      </c>
      <c r="BT99" s="391"/>
      <c r="BU99" s="391"/>
      <c r="BV99" s="391"/>
      <c r="BW99" s="391"/>
      <c r="BX99" s="391"/>
      <c r="BY99" s="391"/>
      <c r="BZ99" s="391"/>
      <c r="CA99" s="391"/>
      <c r="CB99" s="391"/>
      <c r="CC99" s="391"/>
      <c r="CD99" s="391"/>
      <c r="CE99" s="392"/>
      <c r="CF99" s="390" t="s">
        <v>2143</v>
      </c>
      <c r="CG99" s="391"/>
      <c r="CH99" s="391"/>
      <c r="CI99" s="391"/>
      <c r="CJ99" s="391"/>
      <c r="CK99" s="391"/>
      <c r="CL99" s="391"/>
      <c r="CM99" s="391"/>
      <c r="CN99" s="391"/>
      <c r="CO99" s="391"/>
      <c r="CP99" s="391"/>
      <c r="CQ99" s="391"/>
      <c r="CR99" s="392"/>
      <c r="CS99" s="390" t="s">
        <v>2144</v>
      </c>
      <c r="CT99" s="391"/>
      <c r="CU99" s="391"/>
      <c r="CV99" s="391"/>
      <c r="CW99" s="391"/>
      <c r="CX99" s="391"/>
      <c r="CY99" s="391"/>
      <c r="CZ99" s="391"/>
      <c r="DA99" s="391"/>
      <c r="DB99" s="391"/>
      <c r="DC99" s="391"/>
      <c r="DD99" s="391"/>
      <c r="DE99" s="392"/>
    </row>
    <row r="100" spans="1:109" ht="18" customHeight="1">
      <c r="A100" s="59"/>
      <c r="B100" s="77">
        <v>12</v>
      </c>
      <c r="C100" s="393"/>
      <c r="D100" s="393"/>
      <c r="E100" s="78">
        <v>8</v>
      </c>
      <c r="F100" s="389" t="s">
        <v>2145</v>
      </c>
      <c r="G100" s="387"/>
      <c r="H100" s="387"/>
      <c r="I100" s="387"/>
      <c r="J100" s="387"/>
      <c r="K100" s="387"/>
      <c r="L100" s="387"/>
      <c r="M100" s="387" t="s">
        <v>1878</v>
      </c>
      <c r="N100" s="387"/>
      <c r="O100" s="387"/>
      <c r="P100" s="387"/>
      <c r="Q100" s="387"/>
      <c r="R100" s="388"/>
      <c r="S100" s="389" t="s">
        <v>2146</v>
      </c>
      <c r="T100" s="387"/>
      <c r="U100" s="387"/>
      <c r="V100" s="387"/>
      <c r="W100" s="387"/>
      <c r="X100" s="387"/>
      <c r="Y100" s="387"/>
      <c r="Z100" s="387" t="s">
        <v>1943</v>
      </c>
      <c r="AA100" s="387"/>
      <c r="AB100" s="387"/>
      <c r="AC100" s="387"/>
      <c r="AD100" s="387"/>
      <c r="AE100" s="388"/>
      <c r="AF100" s="389" t="s">
        <v>2147</v>
      </c>
      <c r="AG100" s="387"/>
      <c r="AH100" s="387"/>
      <c r="AI100" s="387"/>
      <c r="AJ100" s="387"/>
      <c r="AK100" s="387"/>
      <c r="AL100" s="387"/>
      <c r="AM100" s="387" t="s">
        <v>1697</v>
      </c>
      <c r="AN100" s="387"/>
      <c r="AO100" s="387"/>
      <c r="AP100" s="387"/>
      <c r="AQ100" s="387"/>
      <c r="AR100" s="388"/>
      <c r="AS100" s="389" t="s">
        <v>2148</v>
      </c>
      <c r="AT100" s="387"/>
      <c r="AU100" s="387"/>
      <c r="AV100" s="387"/>
      <c r="AW100" s="387"/>
      <c r="AX100" s="387"/>
      <c r="AY100" s="387"/>
      <c r="AZ100" s="387" t="s">
        <v>1647</v>
      </c>
      <c r="BA100" s="387"/>
      <c r="BB100" s="387"/>
      <c r="BC100" s="387"/>
      <c r="BD100" s="387"/>
      <c r="BE100" s="388"/>
      <c r="BF100" s="389" t="s">
        <v>2149</v>
      </c>
      <c r="BG100" s="387"/>
      <c r="BH100" s="387"/>
      <c r="BI100" s="387"/>
      <c r="BJ100" s="387"/>
      <c r="BK100" s="387"/>
      <c r="BL100" s="387"/>
      <c r="BM100" s="387" t="s">
        <v>1710</v>
      </c>
      <c r="BN100" s="387"/>
      <c r="BO100" s="387"/>
      <c r="BP100" s="387"/>
      <c r="BQ100" s="387"/>
      <c r="BR100" s="388"/>
      <c r="BS100" s="389" t="s">
        <v>2150</v>
      </c>
      <c r="BT100" s="387"/>
      <c r="BU100" s="387"/>
      <c r="BV100" s="387"/>
      <c r="BW100" s="387"/>
      <c r="BX100" s="387"/>
      <c r="BY100" s="387"/>
      <c r="BZ100" s="387" t="s">
        <v>1717</v>
      </c>
      <c r="CA100" s="387"/>
      <c r="CB100" s="387"/>
      <c r="CC100" s="387"/>
      <c r="CD100" s="387"/>
      <c r="CE100" s="388"/>
      <c r="CF100" s="389" t="s">
        <v>2151</v>
      </c>
      <c r="CG100" s="387"/>
      <c r="CH100" s="387"/>
      <c r="CI100" s="387"/>
      <c r="CJ100" s="387"/>
      <c r="CK100" s="387"/>
      <c r="CL100" s="387"/>
      <c r="CM100" s="387" t="s">
        <v>2152</v>
      </c>
      <c r="CN100" s="387"/>
      <c r="CO100" s="387"/>
      <c r="CP100" s="387"/>
      <c r="CQ100" s="387"/>
      <c r="CR100" s="388"/>
      <c r="CS100" s="389" t="s">
        <v>2153</v>
      </c>
      <c r="CT100" s="387"/>
      <c r="CU100" s="387"/>
      <c r="CV100" s="387"/>
      <c r="CW100" s="387"/>
      <c r="CX100" s="387"/>
      <c r="CY100" s="387"/>
      <c r="CZ100" s="387" t="s">
        <v>1715</v>
      </c>
      <c r="DA100" s="387"/>
      <c r="DB100" s="387"/>
      <c r="DC100" s="387"/>
      <c r="DD100" s="387"/>
      <c r="DE100" s="388"/>
    </row>
    <row r="101" spans="1:109" ht="18" customHeight="1">
      <c r="A101" s="59"/>
      <c r="B101" s="79">
        <v>7</v>
      </c>
      <c r="C101" s="394" t="s">
        <v>1868</v>
      </c>
      <c r="D101" s="394"/>
      <c r="E101" s="81"/>
      <c r="F101" s="390" t="s">
        <v>2154</v>
      </c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2"/>
      <c r="S101" s="390" t="s">
        <v>2155</v>
      </c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2"/>
      <c r="AF101" s="390" t="s">
        <v>2156</v>
      </c>
      <c r="AG101" s="391"/>
      <c r="AH101" s="391"/>
      <c r="AI101" s="391"/>
      <c r="AJ101" s="391"/>
      <c r="AK101" s="391"/>
      <c r="AL101" s="391"/>
      <c r="AM101" s="391"/>
      <c r="AN101" s="391"/>
      <c r="AO101" s="391"/>
      <c r="AP101" s="391"/>
      <c r="AQ101" s="391"/>
      <c r="AR101" s="392"/>
      <c r="AS101" s="390" t="s">
        <v>2157</v>
      </c>
      <c r="AT101" s="391"/>
      <c r="AU101" s="391"/>
      <c r="AV101" s="391"/>
      <c r="AW101" s="391"/>
      <c r="AX101" s="391"/>
      <c r="AY101" s="391"/>
      <c r="AZ101" s="391"/>
      <c r="BA101" s="391"/>
      <c r="BB101" s="391"/>
      <c r="BC101" s="391"/>
      <c r="BD101" s="391"/>
      <c r="BE101" s="392"/>
      <c r="BF101" s="390" t="s">
        <v>2158</v>
      </c>
      <c r="BG101" s="391"/>
      <c r="BH101" s="391"/>
      <c r="BI101" s="391"/>
      <c r="BJ101" s="391"/>
      <c r="BK101" s="391"/>
      <c r="BL101" s="391"/>
      <c r="BM101" s="391"/>
      <c r="BN101" s="391"/>
      <c r="BO101" s="391"/>
      <c r="BP101" s="391"/>
      <c r="BQ101" s="391"/>
      <c r="BR101" s="392"/>
      <c r="BS101" s="390" t="s">
        <v>2159</v>
      </c>
      <c r="BT101" s="391"/>
      <c r="BU101" s="391"/>
      <c r="BV101" s="391"/>
      <c r="BW101" s="391"/>
      <c r="BX101" s="391"/>
      <c r="BY101" s="391"/>
      <c r="BZ101" s="391"/>
      <c r="CA101" s="391"/>
      <c r="CB101" s="391"/>
      <c r="CC101" s="391"/>
      <c r="CD101" s="391"/>
      <c r="CE101" s="392"/>
      <c r="CF101" s="390" t="s">
        <v>2160</v>
      </c>
      <c r="CG101" s="391"/>
      <c r="CH101" s="391"/>
      <c r="CI101" s="391"/>
      <c r="CJ101" s="391"/>
      <c r="CK101" s="391"/>
      <c r="CL101" s="391"/>
      <c r="CM101" s="391"/>
      <c r="CN101" s="391"/>
      <c r="CO101" s="391"/>
      <c r="CP101" s="391"/>
      <c r="CQ101" s="391"/>
      <c r="CR101" s="392"/>
      <c r="CS101" s="390" t="s">
        <v>2161</v>
      </c>
      <c r="CT101" s="391"/>
      <c r="CU101" s="391"/>
      <c r="CV101" s="391"/>
      <c r="CW101" s="391"/>
      <c r="CX101" s="391"/>
      <c r="CY101" s="391"/>
      <c r="CZ101" s="391"/>
      <c r="DA101" s="391"/>
      <c r="DB101" s="391"/>
      <c r="DC101" s="391"/>
      <c r="DD101" s="391"/>
      <c r="DE101" s="392"/>
    </row>
    <row r="102" spans="1:109" ht="18" customHeight="1">
      <c r="A102" s="59"/>
      <c r="B102" s="77">
        <v>13</v>
      </c>
      <c r="C102" s="393"/>
      <c r="D102" s="393"/>
      <c r="E102" s="78">
        <v>8</v>
      </c>
      <c r="F102" s="389" t="s">
        <v>2146</v>
      </c>
      <c r="G102" s="387"/>
      <c r="H102" s="387"/>
      <c r="I102" s="387"/>
      <c r="J102" s="387"/>
      <c r="K102" s="387"/>
      <c r="L102" s="387"/>
      <c r="M102" s="387" t="s">
        <v>1943</v>
      </c>
      <c r="N102" s="387"/>
      <c r="O102" s="387"/>
      <c r="P102" s="387"/>
      <c r="Q102" s="387"/>
      <c r="R102" s="388"/>
      <c r="S102" s="389" t="s">
        <v>2162</v>
      </c>
      <c r="T102" s="387"/>
      <c r="U102" s="387"/>
      <c r="V102" s="387"/>
      <c r="W102" s="387"/>
      <c r="X102" s="387"/>
      <c r="Y102" s="387"/>
      <c r="Z102" s="387" t="s">
        <v>1806</v>
      </c>
      <c r="AA102" s="387"/>
      <c r="AB102" s="387"/>
      <c r="AC102" s="387"/>
      <c r="AD102" s="387"/>
      <c r="AE102" s="388"/>
      <c r="AF102" s="389" t="s">
        <v>2163</v>
      </c>
      <c r="AG102" s="387"/>
      <c r="AH102" s="387"/>
      <c r="AI102" s="387"/>
      <c r="AJ102" s="387"/>
      <c r="AK102" s="387"/>
      <c r="AL102" s="387"/>
      <c r="AM102" s="387" t="s">
        <v>1838</v>
      </c>
      <c r="AN102" s="387"/>
      <c r="AO102" s="387"/>
      <c r="AP102" s="387"/>
      <c r="AQ102" s="387"/>
      <c r="AR102" s="388"/>
      <c r="AS102" s="389" t="s">
        <v>2164</v>
      </c>
      <c r="AT102" s="387"/>
      <c r="AU102" s="387"/>
      <c r="AV102" s="387"/>
      <c r="AW102" s="387"/>
      <c r="AX102" s="387"/>
      <c r="AY102" s="387"/>
      <c r="AZ102" s="387" t="s">
        <v>1715</v>
      </c>
      <c r="BA102" s="387"/>
      <c r="BB102" s="387"/>
      <c r="BC102" s="387"/>
      <c r="BD102" s="387"/>
      <c r="BE102" s="388"/>
      <c r="BF102" s="389" t="s">
        <v>2165</v>
      </c>
      <c r="BG102" s="387"/>
      <c r="BH102" s="387"/>
      <c r="BI102" s="387"/>
      <c r="BJ102" s="387"/>
      <c r="BK102" s="387"/>
      <c r="BL102" s="387"/>
      <c r="BM102" s="387" t="s">
        <v>1915</v>
      </c>
      <c r="BN102" s="387"/>
      <c r="BO102" s="387"/>
      <c r="BP102" s="387"/>
      <c r="BQ102" s="387"/>
      <c r="BR102" s="388"/>
      <c r="BS102" s="389" t="s">
        <v>2166</v>
      </c>
      <c r="BT102" s="387"/>
      <c r="BU102" s="387"/>
      <c r="BV102" s="387"/>
      <c r="BW102" s="387"/>
      <c r="BX102" s="387"/>
      <c r="BY102" s="387"/>
      <c r="BZ102" s="387" t="s">
        <v>1715</v>
      </c>
      <c r="CA102" s="387"/>
      <c r="CB102" s="387"/>
      <c r="CC102" s="387"/>
      <c r="CD102" s="387"/>
      <c r="CE102" s="388"/>
      <c r="CF102" s="389" t="s">
        <v>2167</v>
      </c>
      <c r="CG102" s="387"/>
      <c r="CH102" s="387"/>
      <c r="CI102" s="387"/>
      <c r="CJ102" s="387"/>
      <c r="CK102" s="387"/>
      <c r="CL102" s="387"/>
      <c r="CM102" s="387" t="s">
        <v>1905</v>
      </c>
      <c r="CN102" s="387"/>
      <c r="CO102" s="387"/>
      <c r="CP102" s="387"/>
      <c r="CQ102" s="387"/>
      <c r="CR102" s="388"/>
      <c r="CS102" s="389" t="s">
        <v>2147</v>
      </c>
      <c r="CT102" s="387"/>
      <c r="CU102" s="387"/>
      <c r="CV102" s="387"/>
      <c r="CW102" s="387"/>
      <c r="CX102" s="387"/>
      <c r="CY102" s="387"/>
      <c r="CZ102" s="387" t="s">
        <v>1697</v>
      </c>
      <c r="DA102" s="387"/>
      <c r="DB102" s="387"/>
      <c r="DC102" s="387"/>
      <c r="DD102" s="387"/>
      <c r="DE102" s="388"/>
    </row>
    <row r="103" spans="1:109" ht="18" customHeight="1">
      <c r="A103" s="59"/>
      <c r="B103" s="79">
        <v>7</v>
      </c>
      <c r="C103" s="394" t="s">
        <v>1887</v>
      </c>
      <c r="D103" s="394"/>
      <c r="E103" s="81"/>
      <c r="F103" s="390" t="s">
        <v>2168</v>
      </c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2"/>
      <c r="S103" s="390" t="s">
        <v>2169</v>
      </c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2"/>
      <c r="AF103" s="390" t="s">
        <v>2170</v>
      </c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1"/>
      <c r="AQ103" s="391"/>
      <c r="AR103" s="392"/>
      <c r="AS103" s="390" t="s">
        <v>2171</v>
      </c>
      <c r="AT103" s="391"/>
      <c r="AU103" s="391"/>
      <c r="AV103" s="391"/>
      <c r="AW103" s="391"/>
      <c r="AX103" s="391"/>
      <c r="AY103" s="391"/>
      <c r="AZ103" s="391"/>
      <c r="BA103" s="391"/>
      <c r="BB103" s="391"/>
      <c r="BC103" s="391"/>
      <c r="BD103" s="391"/>
      <c r="BE103" s="392"/>
      <c r="BF103" s="390" t="s">
        <v>2172</v>
      </c>
      <c r="BG103" s="391"/>
      <c r="BH103" s="391"/>
      <c r="BI103" s="391"/>
      <c r="BJ103" s="391"/>
      <c r="BK103" s="391"/>
      <c r="BL103" s="391"/>
      <c r="BM103" s="391"/>
      <c r="BN103" s="391"/>
      <c r="BO103" s="391"/>
      <c r="BP103" s="391"/>
      <c r="BQ103" s="391"/>
      <c r="BR103" s="392"/>
      <c r="BS103" s="390" t="s">
        <v>2173</v>
      </c>
      <c r="BT103" s="391"/>
      <c r="BU103" s="391"/>
      <c r="BV103" s="391"/>
      <c r="BW103" s="391"/>
      <c r="BX103" s="391"/>
      <c r="BY103" s="391"/>
      <c r="BZ103" s="391"/>
      <c r="CA103" s="391"/>
      <c r="CB103" s="391"/>
      <c r="CC103" s="391"/>
      <c r="CD103" s="391"/>
      <c r="CE103" s="392"/>
      <c r="CF103" s="390" t="s">
        <v>2174</v>
      </c>
      <c r="CG103" s="391"/>
      <c r="CH103" s="391"/>
      <c r="CI103" s="391"/>
      <c r="CJ103" s="391"/>
      <c r="CK103" s="391"/>
      <c r="CL103" s="391"/>
      <c r="CM103" s="391"/>
      <c r="CN103" s="391"/>
      <c r="CO103" s="391"/>
      <c r="CP103" s="391"/>
      <c r="CQ103" s="391"/>
      <c r="CR103" s="392"/>
      <c r="CS103" s="390" t="s">
        <v>2175</v>
      </c>
      <c r="CT103" s="391"/>
      <c r="CU103" s="391"/>
      <c r="CV103" s="391"/>
      <c r="CW103" s="391"/>
      <c r="CX103" s="391"/>
      <c r="CY103" s="391"/>
      <c r="CZ103" s="391"/>
      <c r="DA103" s="391"/>
      <c r="DB103" s="391"/>
      <c r="DC103" s="391"/>
      <c r="DD103" s="391"/>
      <c r="DE103" s="392"/>
    </row>
    <row r="104" spans="1:109" ht="18" customHeight="1">
      <c r="A104" s="59"/>
      <c r="B104" s="77">
        <v>13</v>
      </c>
      <c r="C104" s="393"/>
      <c r="D104" s="393"/>
      <c r="E104" s="78">
        <v>8</v>
      </c>
      <c r="F104" s="389" t="s">
        <v>2176</v>
      </c>
      <c r="G104" s="387"/>
      <c r="H104" s="387"/>
      <c r="I104" s="387"/>
      <c r="J104" s="387"/>
      <c r="K104" s="387"/>
      <c r="L104" s="387"/>
      <c r="M104" s="387" t="s">
        <v>1637</v>
      </c>
      <c r="N104" s="387"/>
      <c r="O104" s="387"/>
      <c r="P104" s="387"/>
      <c r="Q104" s="387"/>
      <c r="R104" s="388"/>
      <c r="S104" s="389" t="s">
        <v>2177</v>
      </c>
      <c r="T104" s="387"/>
      <c r="U104" s="387"/>
      <c r="V104" s="387"/>
      <c r="W104" s="387"/>
      <c r="X104" s="387"/>
      <c r="Y104" s="387"/>
      <c r="Z104" s="387" t="s">
        <v>1774</v>
      </c>
      <c r="AA104" s="387"/>
      <c r="AB104" s="387"/>
      <c r="AC104" s="387"/>
      <c r="AD104" s="387"/>
      <c r="AE104" s="388"/>
      <c r="AF104" s="389" t="s">
        <v>2178</v>
      </c>
      <c r="AG104" s="387"/>
      <c r="AH104" s="387"/>
      <c r="AI104" s="387"/>
      <c r="AJ104" s="387"/>
      <c r="AK104" s="387"/>
      <c r="AL104" s="387"/>
      <c r="AM104" s="387" t="s">
        <v>1857</v>
      </c>
      <c r="AN104" s="387"/>
      <c r="AO104" s="387"/>
      <c r="AP104" s="387"/>
      <c r="AQ104" s="387"/>
      <c r="AR104" s="388"/>
      <c r="AS104" s="389" t="s">
        <v>2163</v>
      </c>
      <c r="AT104" s="387"/>
      <c r="AU104" s="387"/>
      <c r="AV104" s="387"/>
      <c r="AW104" s="387"/>
      <c r="AX104" s="387"/>
      <c r="AY104" s="387"/>
      <c r="AZ104" s="387" t="s">
        <v>1838</v>
      </c>
      <c r="BA104" s="387"/>
      <c r="BB104" s="387"/>
      <c r="BC104" s="387"/>
      <c r="BD104" s="387"/>
      <c r="BE104" s="388"/>
      <c r="BF104" s="389" t="s">
        <v>2179</v>
      </c>
      <c r="BG104" s="387"/>
      <c r="BH104" s="387"/>
      <c r="BI104" s="387"/>
      <c r="BJ104" s="387"/>
      <c r="BK104" s="387"/>
      <c r="BL104" s="387"/>
      <c r="BM104" s="387" t="s">
        <v>1670</v>
      </c>
      <c r="BN104" s="387"/>
      <c r="BO104" s="387"/>
      <c r="BP104" s="387"/>
      <c r="BQ104" s="387"/>
      <c r="BR104" s="388"/>
      <c r="BS104" s="389" t="s">
        <v>2180</v>
      </c>
      <c r="BT104" s="387"/>
      <c r="BU104" s="387"/>
      <c r="BV104" s="387"/>
      <c r="BW104" s="387"/>
      <c r="BX104" s="387"/>
      <c r="BY104" s="387"/>
      <c r="BZ104" s="387" t="s">
        <v>1898</v>
      </c>
      <c r="CA104" s="387"/>
      <c r="CB104" s="387"/>
      <c r="CC104" s="387"/>
      <c r="CD104" s="387"/>
      <c r="CE104" s="388"/>
      <c r="CF104" s="389" t="s">
        <v>2181</v>
      </c>
      <c r="CG104" s="387"/>
      <c r="CH104" s="387"/>
      <c r="CI104" s="387"/>
      <c r="CJ104" s="387"/>
      <c r="CK104" s="387"/>
      <c r="CL104" s="387"/>
      <c r="CM104" s="387" t="s">
        <v>1668</v>
      </c>
      <c r="CN104" s="387"/>
      <c r="CO104" s="387"/>
      <c r="CP104" s="387"/>
      <c r="CQ104" s="387"/>
      <c r="CR104" s="388"/>
      <c r="CS104" s="389" t="s">
        <v>2182</v>
      </c>
      <c r="CT104" s="387"/>
      <c r="CU104" s="387"/>
      <c r="CV104" s="387"/>
      <c r="CW104" s="387"/>
      <c r="CX104" s="387"/>
      <c r="CY104" s="387"/>
      <c r="CZ104" s="387" t="s">
        <v>2030</v>
      </c>
      <c r="DA104" s="387"/>
      <c r="DB104" s="387"/>
      <c r="DC104" s="387"/>
      <c r="DD104" s="387"/>
      <c r="DE104" s="388"/>
    </row>
    <row r="105" spans="1:109" ht="18" customHeight="1">
      <c r="A105" s="59"/>
      <c r="B105" s="79">
        <v>7</v>
      </c>
      <c r="C105" s="394" t="s">
        <v>1906</v>
      </c>
      <c r="D105" s="394"/>
      <c r="E105" s="81"/>
      <c r="F105" s="390" t="s">
        <v>1089</v>
      </c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2"/>
      <c r="S105" s="390" t="s">
        <v>1090</v>
      </c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2"/>
      <c r="AF105" s="390" t="s">
        <v>1091</v>
      </c>
      <c r="AG105" s="391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2"/>
      <c r="AS105" s="390" t="s">
        <v>1092</v>
      </c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2"/>
      <c r="BF105" s="390" t="s">
        <v>1093</v>
      </c>
      <c r="BG105" s="391"/>
      <c r="BH105" s="391"/>
      <c r="BI105" s="391"/>
      <c r="BJ105" s="391"/>
      <c r="BK105" s="391"/>
      <c r="BL105" s="391"/>
      <c r="BM105" s="391"/>
      <c r="BN105" s="391"/>
      <c r="BO105" s="391"/>
      <c r="BP105" s="391"/>
      <c r="BQ105" s="391"/>
      <c r="BR105" s="392"/>
      <c r="BS105" s="390" t="s">
        <v>1094</v>
      </c>
      <c r="BT105" s="391"/>
      <c r="BU105" s="391"/>
      <c r="BV105" s="391"/>
      <c r="BW105" s="391"/>
      <c r="BX105" s="391"/>
      <c r="BY105" s="391"/>
      <c r="BZ105" s="391"/>
      <c r="CA105" s="391"/>
      <c r="CB105" s="391"/>
      <c r="CC105" s="391"/>
      <c r="CD105" s="391"/>
      <c r="CE105" s="392"/>
      <c r="CF105" s="390" t="s">
        <v>1095</v>
      </c>
      <c r="CG105" s="391"/>
      <c r="CH105" s="391"/>
      <c r="CI105" s="391"/>
      <c r="CJ105" s="391"/>
      <c r="CK105" s="391"/>
      <c r="CL105" s="391"/>
      <c r="CM105" s="391"/>
      <c r="CN105" s="391"/>
      <c r="CO105" s="391"/>
      <c r="CP105" s="391"/>
      <c r="CQ105" s="391"/>
      <c r="CR105" s="392"/>
      <c r="CS105" s="390" t="s">
        <v>1096</v>
      </c>
      <c r="CT105" s="391"/>
      <c r="CU105" s="391"/>
      <c r="CV105" s="391"/>
      <c r="CW105" s="391"/>
      <c r="CX105" s="391"/>
      <c r="CY105" s="391"/>
      <c r="CZ105" s="391"/>
      <c r="DA105" s="391"/>
      <c r="DB105" s="391"/>
      <c r="DC105" s="391"/>
      <c r="DD105" s="391"/>
      <c r="DE105" s="392"/>
    </row>
    <row r="106" spans="1:109" ht="18" customHeight="1" thickBot="1">
      <c r="A106" s="59" t="s">
        <v>1907</v>
      </c>
      <c r="B106" s="84">
        <v>12</v>
      </c>
      <c r="C106" s="461"/>
      <c r="D106" s="461"/>
      <c r="E106" s="85">
        <v>8</v>
      </c>
      <c r="F106" s="517" t="s">
        <v>1097</v>
      </c>
      <c r="G106" s="518"/>
      <c r="H106" s="518"/>
      <c r="I106" s="518"/>
      <c r="J106" s="518"/>
      <c r="K106" s="518"/>
      <c r="L106" s="518"/>
      <c r="M106" s="518" t="s">
        <v>1098</v>
      </c>
      <c r="N106" s="518"/>
      <c r="O106" s="518"/>
      <c r="P106" s="518"/>
      <c r="Q106" s="518"/>
      <c r="R106" s="519"/>
      <c r="S106" s="517" t="s">
        <v>1099</v>
      </c>
      <c r="T106" s="518"/>
      <c r="U106" s="518"/>
      <c r="V106" s="518"/>
      <c r="W106" s="518"/>
      <c r="X106" s="518"/>
      <c r="Y106" s="518"/>
      <c r="Z106" s="518" t="s">
        <v>1100</v>
      </c>
      <c r="AA106" s="518"/>
      <c r="AB106" s="518"/>
      <c r="AC106" s="518"/>
      <c r="AD106" s="518"/>
      <c r="AE106" s="519"/>
      <c r="AF106" s="517" t="s">
        <v>1101</v>
      </c>
      <c r="AG106" s="518"/>
      <c r="AH106" s="518"/>
      <c r="AI106" s="518"/>
      <c r="AJ106" s="518"/>
      <c r="AK106" s="518"/>
      <c r="AL106" s="518"/>
      <c r="AM106" s="518" t="s">
        <v>1102</v>
      </c>
      <c r="AN106" s="518"/>
      <c r="AO106" s="518"/>
      <c r="AP106" s="518"/>
      <c r="AQ106" s="518"/>
      <c r="AR106" s="519"/>
      <c r="AS106" s="517" t="s">
        <v>1103</v>
      </c>
      <c r="AT106" s="518"/>
      <c r="AU106" s="518"/>
      <c r="AV106" s="518"/>
      <c r="AW106" s="518"/>
      <c r="AX106" s="518"/>
      <c r="AY106" s="518"/>
      <c r="AZ106" s="518" t="s">
        <v>1100</v>
      </c>
      <c r="BA106" s="518"/>
      <c r="BB106" s="518"/>
      <c r="BC106" s="518"/>
      <c r="BD106" s="518"/>
      <c r="BE106" s="519"/>
      <c r="BF106" s="517" t="s">
        <v>1104</v>
      </c>
      <c r="BG106" s="518"/>
      <c r="BH106" s="518"/>
      <c r="BI106" s="518"/>
      <c r="BJ106" s="518"/>
      <c r="BK106" s="518"/>
      <c r="BL106" s="518"/>
      <c r="BM106" s="518" t="s">
        <v>1105</v>
      </c>
      <c r="BN106" s="518"/>
      <c r="BO106" s="518"/>
      <c r="BP106" s="518"/>
      <c r="BQ106" s="518"/>
      <c r="BR106" s="519"/>
      <c r="BS106" s="517" t="s">
        <v>1106</v>
      </c>
      <c r="BT106" s="518"/>
      <c r="BU106" s="518"/>
      <c r="BV106" s="518"/>
      <c r="BW106" s="518"/>
      <c r="BX106" s="518"/>
      <c r="BY106" s="518"/>
      <c r="BZ106" s="518" t="s">
        <v>1107</v>
      </c>
      <c r="CA106" s="518"/>
      <c r="CB106" s="518"/>
      <c r="CC106" s="518"/>
      <c r="CD106" s="518"/>
      <c r="CE106" s="519"/>
      <c r="CF106" s="517" t="s">
        <v>1108</v>
      </c>
      <c r="CG106" s="518"/>
      <c r="CH106" s="518"/>
      <c r="CI106" s="518"/>
      <c r="CJ106" s="518"/>
      <c r="CK106" s="518"/>
      <c r="CL106" s="518"/>
      <c r="CM106" s="518" t="s">
        <v>1336</v>
      </c>
      <c r="CN106" s="518"/>
      <c r="CO106" s="518"/>
      <c r="CP106" s="518"/>
      <c r="CQ106" s="518"/>
      <c r="CR106" s="519"/>
      <c r="CS106" s="517" t="s">
        <v>1109</v>
      </c>
      <c r="CT106" s="518"/>
      <c r="CU106" s="518"/>
      <c r="CV106" s="518"/>
      <c r="CW106" s="518"/>
      <c r="CX106" s="518"/>
      <c r="CY106" s="518"/>
      <c r="CZ106" s="518" t="s">
        <v>1110</v>
      </c>
      <c r="DA106" s="518"/>
      <c r="DB106" s="518"/>
      <c r="DC106" s="518"/>
      <c r="DD106" s="518"/>
      <c r="DE106" s="519"/>
    </row>
    <row r="107" spans="1:109" ht="15.9" customHeight="1">
      <c r="F107" s="86"/>
      <c r="G107" s="86"/>
      <c r="H107" s="86"/>
      <c r="I107" s="87"/>
      <c r="J107" s="87"/>
      <c r="K107" s="87"/>
      <c r="L107" s="90"/>
      <c r="M107" s="88"/>
      <c r="N107" s="89" t="s">
        <v>1946</v>
      </c>
      <c r="O107" s="88"/>
      <c r="P107" s="88"/>
      <c r="Q107" s="88"/>
      <c r="R107" s="88"/>
      <c r="S107" s="87"/>
      <c r="T107" s="87"/>
      <c r="U107" s="87"/>
      <c r="V107" s="87"/>
      <c r="W107" s="87"/>
      <c r="X107" s="87"/>
      <c r="Y107" s="87"/>
      <c r="Z107" s="90"/>
      <c r="AA107" s="88"/>
      <c r="AB107" s="90"/>
      <c r="AC107" s="88"/>
      <c r="AD107" s="90"/>
      <c r="AE107" s="88"/>
      <c r="AF107" s="89"/>
      <c r="AG107" s="87"/>
      <c r="AH107" s="87"/>
      <c r="AI107" s="87"/>
      <c r="AJ107" s="87"/>
      <c r="AK107" s="87"/>
      <c r="AL107" s="87"/>
      <c r="AM107" s="88"/>
      <c r="AN107" s="88"/>
      <c r="AO107" s="89" t="s">
        <v>2193</v>
      </c>
      <c r="AP107" s="88"/>
      <c r="AQ107" s="88"/>
      <c r="AR107" s="90"/>
      <c r="AS107" s="87"/>
      <c r="AT107" s="87"/>
      <c r="AU107" s="87"/>
      <c r="AV107" s="89"/>
      <c r="AW107" s="87"/>
      <c r="AX107" s="89"/>
      <c r="AY107" s="87"/>
      <c r="AZ107" s="88"/>
      <c r="BA107" s="88"/>
      <c r="BB107" s="88"/>
      <c r="BC107" s="88"/>
      <c r="BD107" s="88"/>
      <c r="BE107" s="88"/>
      <c r="BF107" s="87"/>
      <c r="BG107" s="87"/>
      <c r="BH107" s="87"/>
      <c r="BI107" s="87"/>
      <c r="BJ107" s="87"/>
      <c r="BK107" s="87"/>
      <c r="BL107" s="87"/>
      <c r="BM107" s="88"/>
      <c r="BN107" s="91"/>
      <c r="BO107" s="91"/>
      <c r="BP107" s="91"/>
      <c r="BQ107" s="91"/>
      <c r="BR107" s="91"/>
      <c r="BS107" s="86"/>
      <c r="BT107" s="86"/>
      <c r="BU107" s="86"/>
      <c r="BV107" s="86"/>
      <c r="BW107" s="86"/>
      <c r="BX107" s="86"/>
      <c r="BY107" s="86"/>
      <c r="BZ107" s="91"/>
      <c r="CA107" s="91"/>
      <c r="CB107" s="91"/>
      <c r="CC107" s="91"/>
      <c r="CD107" s="91"/>
      <c r="CE107" s="91"/>
      <c r="CF107" s="86"/>
      <c r="CG107" s="86"/>
      <c r="CH107" s="86"/>
      <c r="CI107" s="86"/>
      <c r="CJ107" s="86"/>
      <c r="CK107" s="86"/>
      <c r="CL107" s="86"/>
      <c r="CM107" s="91"/>
      <c r="CN107" s="91"/>
      <c r="CO107" s="91"/>
      <c r="CP107" s="91"/>
      <c r="CQ107" s="91"/>
      <c r="CR107" s="91"/>
      <c r="CS107" s="86"/>
      <c r="CT107" s="86"/>
      <c r="CU107" s="86"/>
      <c r="CV107" s="86"/>
      <c r="CW107" s="86"/>
      <c r="CX107" s="86"/>
      <c r="CY107" s="86"/>
      <c r="CZ107" s="91"/>
      <c r="DA107" s="91"/>
      <c r="DB107" s="91"/>
      <c r="DC107" s="91"/>
      <c r="DD107" s="91"/>
      <c r="DE107" s="91"/>
    </row>
    <row r="108" spans="1:109" ht="15.9" customHeight="1">
      <c r="B108" s="489" t="s">
        <v>1947</v>
      </c>
      <c r="C108" s="489"/>
      <c r="D108" s="490" t="s">
        <v>2194</v>
      </c>
      <c r="E108" s="491"/>
      <c r="F108" s="492" t="s">
        <v>1948</v>
      </c>
      <c r="G108" s="493"/>
      <c r="H108" s="86"/>
      <c r="I108" s="494" t="s">
        <v>1949</v>
      </c>
      <c r="J108" s="495"/>
      <c r="K108" s="495"/>
      <c r="L108" s="495"/>
      <c r="M108" s="496"/>
      <c r="N108" s="488" t="s">
        <v>1111</v>
      </c>
      <c r="O108" s="426"/>
      <c r="P108" s="426"/>
      <c r="Q108" s="425" t="s">
        <v>1112</v>
      </c>
      <c r="R108" s="426"/>
      <c r="S108" s="426"/>
      <c r="T108" s="425" t="s">
        <v>1113</v>
      </c>
      <c r="U108" s="426"/>
      <c r="V108" s="426"/>
      <c r="W108" s="425" t="s">
        <v>1114</v>
      </c>
      <c r="X108" s="426"/>
      <c r="Y108" s="426"/>
      <c r="Z108" s="425" t="s">
        <v>1115</v>
      </c>
      <c r="AA108" s="426"/>
      <c r="AB108" s="426"/>
      <c r="AC108" s="425" t="s">
        <v>1116</v>
      </c>
      <c r="AD108" s="426"/>
      <c r="AE108" s="426"/>
      <c r="AF108" s="425" t="s">
        <v>1117</v>
      </c>
      <c r="AG108" s="426"/>
      <c r="AH108" s="426"/>
      <c r="AI108" s="425" t="s">
        <v>1118</v>
      </c>
      <c r="AJ108" s="426"/>
      <c r="AK108" s="426"/>
      <c r="AL108" s="425" t="s">
        <v>1119</v>
      </c>
      <c r="AM108" s="426"/>
      <c r="AN108" s="487"/>
      <c r="AO108" s="488" t="s">
        <v>1111</v>
      </c>
      <c r="AP108" s="426"/>
      <c r="AQ108" s="426"/>
      <c r="AR108" s="425" t="s">
        <v>1112</v>
      </c>
      <c r="AS108" s="426"/>
      <c r="AT108" s="426"/>
      <c r="AU108" s="425" t="s">
        <v>1113</v>
      </c>
      <c r="AV108" s="426"/>
      <c r="AW108" s="426"/>
      <c r="AX108" s="425" t="s">
        <v>1114</v>
      </c>
      <c r="AY108" s="426"/>
      <c r="AZ108" s="426"/>
      <c r="BA108" s="425" t="s">
        <v>1115</v>
      </c>
      <c r="BB108" s="426"/>
      <c r="BC108" s="426"/>
      <c r="BD108" s="425" t="s">
        <v>1116</v>
      </c>
      <c r="BE108" s="426"/>
      <c r="BF108" s="426"/>
      <c r="BG108" s="425" t="s">
        <v>1117</v>
      </c>
      <c r="BH108" s="426"/>
      <c r="BI108" s="426"/>
      <c r="BJ108" s="425" t="s">
        <v>1118</v>
      </c>
      <c r="BK108" s="426"/>
      <c r="BL108" s="426"/>
      <c r="BM108" s="425" t="s">
        <v>1119</v>
      </c>
      <c r="BN108" s="426"/>
      <c r="BO108" s="487"/>
      <c r="BP108" s="91"/>
      <c r="BQ108" s="91"/>
      <c r="BR108" s="91"/>
      <c r="BS108" s="86"/>
      <c r="BT108" s="86"/>
      <c r="BU108" s="92"/>
      <c r="BV108" s="92"/>
      <c r="BW108" s="92"/>
      <c r="BX108" s="92"/>
      <c r="BY108" s="93"/>
      <c r="BZ108" s="94"/>
      <c r="CA108" s="95"/>
      <c r="CB108" s="95"/>
      <c r="CC108" s="95"/>
      <c r="CD108" s="95"/>
      <c r="CE108" s="95"/>
      <c r="CF108" s="419" t="s">
        <v>1959</v>
      </c>
      <c r="CG108" s="419"/>
      <c r="CH108" s="419"/>
      <c r="CI108" s="419"/>
      <c r="CJ108" s="96"/>
      <c r="CK108" s="97"/>
      <c r="CL108" s="414" t="s">
        <v>1960</v>
      </c>
      <c r="CM108" s="414"/>
      <c r="CN108" s="414"/>
      <c r="CO108" s="414"/>
      <c r="CP108" s="414"/>
      <c r="CQ108" s="414"/>
      <c r="CR108" s="91"/>
      <c r="CS108" s="98"/>
      <c r="CT108" s="419" t="s">
        <v>1961</v>
      </c>
      <c r="CU108" s="419"/>
      <c r="CV108" s="419"/>
      <c r="CW108" s="419"/>
      <c r="CX108" s="99"/>
      <c r="CY108" s="420" t="s">
        <v>1962</v>
      </c>
      <c r="CZ108" s="420"/>
      <c r="DA108" s="420"/>
      <c r="DB108" s="420"/>
      <c r="DC108" s="420"/>
      <c r="DD108" s="420"/>
      <c r="DE108" s="91"/>
    </row>
    <row r="109" spans="1:109" ht="15.9" customHeight="1">
      <c r="B109" s="489" t="s">
        <v>1963</v>
      </c>
      <c r="C109" s="489"/>
      <c r="D109" s="490" t="s">
        <v>1964</v>
      </c>
      <c r="E109" s="491"/>
      <c r="F109" s="492" t="s">
        <v>1965</v>
      </c>
      <c r="G109" s="493"/>
      <c r="H109" s="100"/>
      <c r="I109" s="497" t="s">
        <v>1966</v>
      </c>
      <c r="J109" s="498"/>
      <c r="K109" s="498"/>
      <c r="L109" s="498"/>
      <c r="M109" s="499"/>
      <c r="N109" s="500" t="s">
        <v>1967</v>
      </c>
      <c r="O109" s="430"/>
      <c r="P109" s="430"/>
      <c r="Q109" s="421" t="s">
        <v>1967</v>
      </c>
      <c r="R109" s="422"/>
      <c r="S109" s="423"/>
      <c r="T109" s="421" t="s">
        <v>1967</v>
      </c>
      <c r="U109" s="422"/>
      <c r="V109" s="423"/>
      <c r="W109" s="421" t="s">
        <v>1968</v>
      </c>
      <c r="X109" s="422"/>
      <c r="Y109" s="423"/>
      <c r="Z109" s="430" t="s">
        <v>1967</v>
      </c>
      <c r="AA109" s="430"/>
      <c r="AB109" s="430"/>
      <c r="AC109" s="421" t="s">
        <v>1968</v>
      </c>
      <c r="AD109" s="422"/>
      <c r="AE109" s="423"/>
      <c r="AF109" s="421" t="s">
        <v>1968</v>
      </c>
      <c r="AG109" s="422"/>
      <c r="AH109" s="423"/>
      <c r="AI109" s="421" t="s">
        <v>1968</v>
      </c>
      <c r="AJ109" s="422"/>
      <c r="AK109" s="423"/>
      <c r="AL109" s="430"/>
      <c r="AM109" s="430"/>
      <c r="AN109" s="505"/>
      <c r="AO109" s="500" t="s">
        <v>1968</v>
      </c>
      <c r="AP109" s="430"/>
      <c r="AQ109" s="430"/>
      <c r="AR109" s="430" t="s">
        <v>1969</v>
      </c>
      <c r="AS109" s="430"/>
      <c r="AT109" s="430"/>
      <c r="AU109" s="430" t="s">
        <v>1968</v>
      </c>
      <c r="AV109" s="430"/>
      <c r="AW109" s="430"/>
      <c r="AX109" s="430" t="s">
        <v>1968</v>
      </c>
      <c r="AY109" s="430"/>
      <c r="AZ109" s="430"/>
      <c r="BA109" s="430" t="s">
        <v>1968</v>
      </c>
      <c r="BB109" s="430"/>
      <c r="BC109" s="430"/>
      <c r="BD109" s="430" t="s">
        <v>1968</v>
      </c>
      <c r="BE109" s="430"/>
      <c r="BF109" s="430"/>
      <c r="BG109" s="421" t="s">
        <v>1968</v>
      </c>
      <c r="BH109" s="422"/>
      <c r="BI109" s="423"/>
      <c r="BJ109" s="430"/>
      <c r="BK109" s="430"/>
      <c r="BL109" s="430"/>
      <c r="BM109" s="430"/>
      <c r="BN109" s="430"/>
      <c r="BO109" s="505"/>
      <c r="BP109" s="101"/>
      <c r="BQ109" s="101"/>
      <c r="BR109" s="101"/>
      <c r="BS109" s="501" t="s">
        <v>1970</v>
      </c>
      <c r="BT109" s="501"/>
      <c r="BU109" s="501"/>
      <c r="BV109" s="501"/>
      <c r="BW109" s="501"/>
      <c r="BX109" s="501"/>
      <c r="BY109" s="102"/>
      <c r="BZ109" s="102"/>
      <c r="CA109" s="102"/>
      <c r="CB109" s="102"/>
      <c r="CC109" s="102"/>
      <c r="CD109" s="100"/>
      <c r="CE109" s="101"/>
      <c r="CF109" s="98"/>
      <c r="CG109" s="100"/>
      <c r="CH109" s="100"/>
      <c r="CI109" s="100"/>
      <c r="CJ109" s="103"/>
      <c r="CK109" s="102"/>
      <c r="CL109" s="98"/>
      <c r="CM109" s="104"/>
      <c r="CN109" s="104"/>
      <c r="CO109" s="104"/>
      <c r="CP109" s="104"/>
      <c r="CQ109" s="104"/>
      <c r="CR109" s="102"/>
      <c r="CS109" s="98"/>
      <c r="CT109" s="100"/>
      <c r="CU109" s="100"/>
      <c r="CV109" s="100"/>
      <c r="CW109" s="100"/>
      <c r="CX109" s="100"/>
      <c r="CY109" s="100"/>
      <c r="CZ109" s="102"/>
      <c r="DA109" s="102"/>
      <c r="DB109" s="102"/>
      <c r="DC109" s="102"/>
      <c r="DD109" s="102"/>
      <c r="DE109" s="102"/>
    </row>
    <row r="110" spans="1:109" ht="15.9" customHeight="1">
      <c r="C110" s="103"/>
      <c r="D110" s="103"/>
      <c r="F110" s="100"/>
      <c r="G110" s="100"/>
      <c r="H110" s="100"/>
      <c r="I110" s="502" t="s">
        <v>1971</v>
      </c>
      <c r="J110" s="503"/>
      <c r="K110" s="503"/>
      <c r="L110" s="503"/>
      <c r="M110" s="504"/>
      <c r="N110" s="415" t="s">
        <v>1972</v>
      </c>
      <c r="O110" s="412"/>
      <c r="P110" s="412"/>
      <c r="Q110" s="409" t="s">
        <v>1973</v>
      </c>
      <c r="R110" s="410"/>
      <c r="S110" s="411"/>
      <c r="T110" s="409" t="s">
        <v>1973</v>
      </c>
      <c r="U110" s="410"/>
      <c r="V110" s="411"/>
      <c r="W110" s="409" t="s">
        <v>1972</v>
      </c>
      <c r="X110" s="410"/>
      <c r="Y110" s="411"/>
      <c r="Z110" s="412" t="s">
        <v>1974</v>
      </c>
      <c r="AA110" s="412"/>
      <c r="AB110" s="412"/>
      <c r="AC110" s="409" t="s">
        <v>1975</v>
      </c>
      <c r="AD110" s="410"/>
      <c r="AE110" s="411"/>
      <c r="AF110" s="409" t="s">
        <v>1976</v>
      </c>
      <c r="AG110" s="410"/>
      <c r="AH110" s="411"/>
      <c r="AI110" s="409" t="s">
        <v>1975</v>
      </c>
      <c r="AJ110" s="410"/>
      <c r="AK110" s="411"/>
      <c r="AL110" s="412"/>
      <c r="AM110" s="412"/>
      <c r="AN110" s="413"/>
      <c r="AO110" s="415" t="s">
        <v>1977</v>
      </c>
      <c r="AP110" s="412"/>
      <c r="AQ110" s="412"/>
      <c r="AR110" s="412" t="s">
        <v>1978</v>
      </c>
      <c r="AS110" s="412"/>
      <c r="AT110" s="412"/>
      <c r="AU110" s="412" t="s">
        <v>1978</v>
      </c>
      <c r="AV110" s="412"/>
      <c r="AW110" s="412"/>
      <c r="AX110" s="412" t="s">
        <v>1979</v>
      </c>
      <c r="AY110" s="412"/>
      <c r="AZ110" s="412"/>
      <c r="BA110" s="412" t="s">
        <v>1978</v>
      </c>
      <c r="BB110" s="412"/>
      <c r="BC110" s="412"/>
      <c r="BD110" s="412" t="s">
        <v>1979</v>
      </c>
      <c r="BE110" s="412"/>
      <c r="BF110" s="412"/>
      <c r="BG110" s="409" t="s">
        <v>1978</v>
      </c>
      <c r="BH110" s="410"/>
      <c r="BI110" s="411"/>
      <c r="BJ110" s="412"/>
      <c r="BK110" s="412"/>
      <c r="BL110" s="412"/>
      <c r="BM110" s="412"/>
      <c r="BN110" s="412"/>
      <c r="BO110" s="413"/>
      <c r="BP110" s="101"/>
      <c r="BQ110" s="101"/>
      <c r="BR110" s="101"/>
      <c r="BS110" s="105"/>
      <c r="BT110" s="103"/>
      <c r="BU110" s="100"/>
      <c r="BV110" s="100"/>
      <c r="BW110" s="100"/>
      <c r="BX110" s="102"/>
      <c r="BY110" s="102"/>
      <c r="BZ110" s="102"/>
      <c r="CA110" s="102"/>
      <c r="CB110" s="102"/>
      <c r="CC110" s="102"/>
      <c r="CD110" s="100"/>
      <c r="CE110" s="95"/>
      <c r="CF110" s="98"/>
      <c r="CG110" s="100"/>
      <c r="CH110" s="100"/>
      <c r="CI110" s="100"/>
      <c r="CJ110" s="506" t="s">
        <v>1980</v>
      </c>
      <c r="CK110" s="506"/>
      <c r="CL110" s="507" t="s">
        <v>1981</v>
      </c>
      <c r="CM110" s="507"/>
      <c r="CN110" s="507"/>
      <c r="CO110" s="507"/>
      <c r="CP110" s="507"/>
      <c r="CQ110" s="507"/>
      <c r="CR110" s="102"/>
      <c r="CS110" s="98"/>
      <c r="CT110" s="100"/>
      <c r="CU110" s="100"/>
      <c r="CV110" s="100"/>
      <c r="CW110" s="100"/>
      <c r="CX110" s="100"/>
      <c r="CY110" s="100"/>
      <c r="CZ110" s="102"/>
      <c r="DA110" s="102"/>
      <c r="DB110" s="102"/>
      <c r="DC110" s="102"/>
      <c r="DD110" s="102"/>
      <c r="DE110" s="102"/>
    </row>
    <row r="111" spans="1:109" ht="15.9" customHeight="1">
      <c r="B111" s="106" t="s">
        <v>1982</v>
      </c>
      <c r="D111" s="103"/>
      <c r="F111" s="100"/>
      <c r="G111" s="100"/>
      <c r="H111" s="100"/>
      <c r="I111" s="502" t="s">
        <v>1983</v>
      </c>
      <c r="J111" s="503"/>
      <c r="K111" s="503"/>
      <c r="L111" s="503"/>
      <c r="M111" s="504"/>
      <c r="N111" s="424">
        <v>1.8</v>
      </c>
      <c r="O111" s="416"/>
      <c r="P111" s="416"/>
      <c r="Q111" s="427">
        <v>0.4</v>
      </c>
      <c r="R111" s="428"/>
      <c r="S111" s="429"/>
      <c r="T111" s="427">
        <v>0.2</v>
      </c>
      <c r="U111" s="428"/>
      <c r="V111" s="429"/>
      <c r="W111" s="427">
        <v>3</v>
      </c>
      <c r="X111" s="428"/>
      <c r="Y111" s="429"/>
      <c r="Z111" s="416">
        <v>2.4</v>
      </c>
      <c r="AA111" s="416"/>
      <c r="AB111" s="416"/>
      <c r="AC111" s="427">
        <v>2.1</v>
      </c>
      <c r="AD111" s="428"/>
      <c r="AE111" s="429"/>
      <c r="AF111" s="427">
        <v>3.6</v>
      </c>
      <c r="AG111" s="428"/>
      <c r="AH111" s="429"/>
      <c r="AI111" s="427">
        <v>0.9</v>
      </c>
      <c r="AJ111" s="428"/>
      <c r="AK111" s="429"/>
      <c r="AL111" s="416"/>
      <c r="AM111" s="416"/>
      <c r="AN111" s="417"/>
      <c r="AO111" s="424">
        <v>5.4</v>
      </c>
      <c r="AP111" s="416"/>
      <c r="AQ111" s="416"/>
      <c r="AR111" s="416">
        <v>5.7</v>
      </c>
      <c r="AS111" s="416"/>
      <c r="AT111" s="416"/>
      <c r="AU111" s="416">
        <v>7.9</v>
      </c>
      <c r="AV111" s="416"/>
      <c r="AW111" s="416"/>
      <c r="AX111" s="416">
        <v>5.7</v>
      </c>
      <c r="AY111" s="416"/>
      <c r="AZ111" s="416"/>
      <c r="BA111" s="416">
        <v>4.8</v>
      </c>
      <c r="BB111" s="416"/>
      <c r="BC111" s="416"/>
      <c r="BD111" s="416">
        <v>5.9</v>
      </c>
      <c r="BE111" s="416"/>
      <c r="BF111" s="416"/>
      <c r="BG111" s="427">
        <v>6.2</v>
      </c>
      <c r="BH111" s="428"/>
      <c r="BI111" s="429"/>
      <c r="BJ111" s="416"/>
      <c r="BK111" s="416"/>
      <c r="BL111" s="416"/>
      <c r="BM111" s="416"/>
      <c r="BN111" s="416"/>
      <c r="BO111" s="417"/>
      <c r="BP111" s="101"/>
      <c r="BQ111" s="101"/>
      <c r="BR111" s="101"/>
      <c r="BS111" s="107"/>
      <c r="BT111" s="414" t="s">
        <v>2195</v>
      </c>
      <c r="BU111" s="414"/>
      <c r="BV111" s="414"/>
      <c r="BW111" s="414"/>
      <c r="BX111" s="414"/>
      <c r="BY111" s="414"/>
      <c r="BZ111" s="414"/>
      <c r="CA111" s="414"/>
      <c r="CB111" s="414"/>
      <c r="CC111" s="414"/>
      <c r="CD111" s="100"/>
      <c r="CE111" s="95"/>
      <c r="CF111" s="508" t="s">
        <v>1984</v>
      </c>
      <c r="CG111" s="508"/>
      <c r="CH111" s="508"/>
      <c r="CI111" s="508"/>
      <c r="CJ111" s="506" t="s">
        <v>1985</v>
      </c>
      <c r="CK111" s="506"/>
      <c r="CL111" s="507" t="s">
        <v>1986</v>
      </c>
      <c r="CM111" s="507"/>
      <c r="CN111" s="507"/>
      <c r="CO111" s="507"/>
      <c r="CP111" s="507"/>
      <c r="CQ111" s="507"/>
      <c r="CR111" s="102"/>
      <c r="CS111" s="98"/>
      <c r="CT111" s="100"/>
      <c r="CU111" s="100"/>
      <c r="CV111" s="100"/>
      <c r="CW111" s="100"/>
      <c r="CX111" s="100"/>
      <c r="CY111" s="100"/>
      <c r="CZ111" s="102"/>
      <c r="DA111" s="102"/>
      <c r="DB111" s="102"/>
      <c r="DC111" s="102"/>
      <c r="DD111" s="102"/>
      <c r="DE111" s="102"/>
    </row>
    <row r="112" spans="1:109" ht="15.9" customHeight="1">
      <c r="B112" s="108" t="s">
        <v>1987</v>
      </c>
      <c r="D112" s="103"/>
      <c r="F112" s="100"/>
      <c r="G112" s="100"/>
      <c r="H112" s="100"/>
      <c r="I112" s="502" t="s">
        <v>1988</v>
      </c>
      <c r="J112" s="503"/>
      <c r="K112" s="503"/>
      <c r="L112" s="503"/>
      <c r="M112" s="504"/>
      <c r="N112" s="424">
        <v>25</v>
      </c>
      <c r="O112" s="416"/>
      <c r="P112" s="416"/>
      <c r="Q112" s="427">
        <v>26</v>
      </c>
      <c r="R112" s="428"/>
      <c r="S112" s="429"/>
      <c r="T112" s="427">
        <v>26</v>
      </c>
      <c r="U112" s="428"/>
      <c r="V112" s="429"/>
      <c r="W112" s="427">
        <v>26</v>
      </c>
      <c r="X112" s="428"/>
      <c r="Y112" s="429"/>
      <c r="Z112" s="416">
        <v>25</v>
      </c>
      <c r="AA112" s="416"/>
      <c r="AB112" s="416"/>
      <c r="AC112" s="427">
        <v>25</v>
      </c>
      <c r="AD112" s="428"/>
      <c r="AE112" s="429"/>
      <c r="AF112" s="427">
        <v>24</v>
      </c>
      <c r="AG112" s="428"/>
      <c r="AH112" s="429"/>
      <c r="AI112" s="427">
        <v>24</v>
      </c>
      <c r="AJ112" s="428"/>
      <c r="AK112" s="429"/>
      <c r="AL112" s="416"/>
      <c r="AM112" s="416"/>
      <c r="AN112" s="417"/>
      <c r="AO112" s="424">
        <v>25</v>
      </c>
      <c r="AP112" s="416"/>
      <c r="AQ112" s="416"/>
      <c r="AR112" s="416">
        <v>26</v>
      </c>
      <c r="AS112" s="416"/>
      <c r="AT112" s="416"/>
      <c r="AU112" s="416">
        <v>26</v>
      </c>
      <c r="AV112" s="416"/>
      <c r="AW112" s="416"/>
      <c r="AX112" s="416">
        <v>26</v>
      </c>
      <c r="AY112" s="416"/>
      <c r="AZ112" s="416"/>
      <c r="BA112" s="416">
        <v>26</v>
      </c>
      <c r="BB112" s="416"/>
      <c r="BC112" s="416"/>
      <c r="BD112" s="416">
        <v>26</v>
      </c>
      <c r="BE112" s="416"/>
      <c r="BF112" s="416"/>
      <c r="BG112" s="427">
        <v>26</v>
      </c>
      <c r="BH112" s="428"/>
      <c r="BI112" s="429"/>
      <c r="BJ112" s="416"/>
      <c r="BK112" s="416"/>
      <c r="BL112" s="416"/>
      <c r="BM112" s="416"/>
      <c r="BN112" s="416"/>
      <c r="BO112" s="417"/>
      <c r="BP112" s="101"/>
      <c r="BQ112" s="101"/>
      <c r="BR112" s="101"/>
      <c r="BS112" s="105"/>
      <c r="BU112" s="100"/>
      <c r="BV112" s="100"/>
      <c r="BW112" s="100"/>
      <c r="BX112" s="102"/>
      <c r="BY112" s="102"/>
      <c r="BZ112" s="102"/>
      <c r="CA112" s="102"/>
      <c r="CB112" s="102"/>
      <c r="CC112" s="102"/>
      <c r="CD112" s="100"/>
      <c r="CE112" s="95"/>
      <c r="CF112" s="109"/>
      <c r="CG112" s="99"/>
      <c r="CH112" s="99"/>
      <c r="CI112" s="99"/>
      <c r="CJ112" s="418" t="s">
        <v>1989</v>
      </c>
      <c r="CK112" s="418"/>
      <c r="CL112" s="414" t="s">
        <v>1990</v>
      </c>
      <c r="CM112" s="414"/>
      <c r="CN112" s="414"/>
      <c r="CO112" s="414"/>
      <c r="CP112" s="414"/>
      <c r="CQ112" s="414"/>
      <c r="CR112" s="102"/>
      <c r="CS112" s="98"/>
      <c r="CT112" s="419" t="s">
        <v>1991</v>
      </c>
      <c r="CU112" s="419"/>
      <c r="CV112" s="419"/>
      <c r="CW112" s="419"/>
      <c r="CX112" s="99"/>
      <c r="CY112" s="420" t="s">
        <v>1992</v>
      </c>
      <c r="CZ112" s="420"/>
      <c r="DA112" s="420"/>
      <c r="DB112" s="420"/>
      <c r="DC112" s="420"/>
      <c r="DD112" s="420"/>
      <c r="DE112" s="102"/>
    </row>
    <row r="113" spans="2:95" ht="15.9" customHeight="1">
      <c r="B113" s="108" t="s">
        <v>1993</v>
      </c>
      <c r="D113" s="103"/>
      <c r="I113" s="502" t="s">
        <v>1994</v>
      </c>
      <c r="J113" s="503"/>
      <c r="K113" s="503"/>
      <c r="L113" s="503"/>
      <c r="M113" s="504"/>
      <c r="N113" s="415">
        <v>92</v>
      </c>
      <c r="O113" s="412"/>
      <c r="P113" s="412"/>
      <c r="Q113" s="409">
        <v>92</v>
      </c>
      <c r="R113" s="410"/>
      <c r="S113" s="411"/>
      <c r="T113" s="409">
        <v>92</v>
      </c>
      <c r="U113" s="410"/>
      <c r="V113" s="411"/>
      <c r="W113" s="409">
        <v>92</v>
      </c>
      <c r="X113" s="410"/>
      <c r="Y113" s="411"/>
      <c r="Z113" s="412">
        <v>92</v>
      </c>
      <c r="AA113" s="412"/>
      <c r="AB113" s="412"/>
      <c r="AC113" s="409">
        <v>92</v>
      </c>
      <c r="AD113" s="410"/>
      <c r="AE113" s="411"/>
      <c r="AF113" s="409">
        <v>98</v>
      </c>
      <c r="AG113" s="410"/>
      <c r="AH113" s="411"/>
      <c r="AI113" s="409">
        <v>98</v>
      </c>
      <c r="AJ113" s="410"/>
      <c r="AK113" s="411"/>
      <c r="AL113" s="412"/>
      <c r="AM113" s="412"/>
      <c r="AN113" s="413"/>
      <c r="AO113" s="415">
        <v>92</v>
      </c>
      <c r="AP113" s="412"/>
      <c r="AQ113" s="412"/>
      <c r="AR113" s="412">
        <v>92</v>
      </c>
      <c r="AS113" s="412"/>
      <c r="AT113" s="412"/>
      <c r="AU113" s="412">
        <v>92</v>
      </c>
      <c r="AV113" s="412"/>
      <c r="AW113" s="412"/>
      <c r="AX113" s="412">
        <v>92</v>
      </c>
      <c r="AY113" s="412"/>
      <c r="AZ113" s="412"/>
      <c r="BA113" s="412">
        <v>92</v>
      </c>
      <c r="BB113" s="412"/>
      <c r="BC113" s="412"/>
      <c r="BD113" s="412">
        <v>92</v>
      </c>
      <c r="BE113" s="412"/>
      <c r="BF113" s="412"/>
      <c r="BG113" s="409">
        <v>92</v>
      </c>
      <c r="BH113" s="410"/>
      <c r="BI113" s="411"/>
      <c r="BJ113" s="412"/>
      <c r="BK113" s="412"/>
      <c r="BL113" s="412"/>
      <c r="BM113" s="412"/>
      <c r="BN113" s="412"/>
      <c r="BO113" s="413"/>
      <c r="BP113" s="101"/>
      <c r="BQ113" s="101"/>
      <c r="BR113" s="101"/>
      <c r="BS113" s="107"/>
      <c r="BT113" s="414"/>
      <c r="BU113" s="414"/>
      <c r="BV113" s="414"/>
      <c r="BW113" s="414"/>
      <c r="BX113" s="414"/>
      <c r="BY113" s="414"/>
      <c r="BZ113" s="414"/>
      <c r="CA113" s="414"/>
      <c r="CB113" s="414"/>
      <c r="CC113" s="414"/>
      <c r="CD113" s="100"/>
      <c r="CE113" s="110"/>
      <c r="CF113" s="98"/>
      <c r="CJ113" s="103"/>
      <c r="CL113" s="98"/>
      <c r="CM113" s="111"/>
      <c r="CN113" s="111"/>
      <c r="CO113" s="111"/>
      <c r="CP113" s="111"/>
      <c r="CQ113" s="111"/>
    </row>
    <row r="114" spans="2:95" ht="15.9" customHeight="1">
      <c r="I114" s="509" t="s">
        <v>1995</v>
      </c>
      <c r="J114" s="510"/>
      <c r="K114" s="510"/>
      <c r="L114" s="510"/>
      <c r="M114" s="511"/>
      <c r="N114" s="512"/>
      <c r="O114" s="513"/>
      <c r="P114" s="513"/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/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4"/>
      <c r="AO114" s="512"/>
      <c r="AP114" s="513"/>
      <c r="AQ114" s="513"/>
      <c r="AR114" s="513"/>
      <c r="AS114" s="513"/>
      <c r="AT114" s="513"/>
      <c r="AU114" s="513"/>
      <c r="AV114" s="513"/>
      <c r="AW114" s="513"/>
      <c r="AX114" s="513"/>
      <c r="AY114" s="513"/>
      <c r="AZ114" s="513"/>
      <c r="BA114" s="513"/>
      <c r="BB114" s="513"/>
      <c r="BC114" s="513"/>
      <c r="BD114" s="513"/>
      <c r="BE114" s="513"/>
      <c r="BF114" s="513"/>
      <c r="BG114" s="513"/>
      <c r="BH114" s="513"/>
      <c r="BI114" s="513"/>
      <c r="BJ114" s="513"/>
      <c r="BK114" s="513"/>
      <c r="BL114" s="513"/>
      <c r="BM114" s="513"/>
      <c r="BN114" s="513"/>
      <c r="BO114" s="514"/>
      <c r="BU114" s="92"/>
      <c r="BV114" s="92"/>
      <c r="BW114" s="92"/>
      <c r="BX114" s="92"/>
      <c r="BY114" s="93"/>
      <c r="BZ114" s="110"/>
      <c r="CA114" s="95"/>
      <c r="CB114" s="95"/>
      <c r="CC114" s="95"/>
      <c r="CD114" s="95"/>
      <c r="CE114" s="95"/>
      <c r="CF114" s="419" t="s">
        <v>1996</v>
      </c>
      <c r="CG114" s="419"/>
      <c r="CH114" s="419"/>
      <c r="CI114" s="419"/>
      <c r="CJ114" s="112"/>
      <c r="CK114" s="113"/>
      <c r="CL114" s="414" t="s">
        <v>1997</v>
      </c>
      <c r="CM114" s="414"/>
      <c r="CN114" s="414"/>
      <c r="CO114" s="414"/>
      <c r="CP114" s="414"/>
      <c r="CQ114" s="414"/>
    </row>
  </sheetData>
  <mergeCells count="1511">
    <mergeCell ref="CL114:CQ114"/>
    <mergeCell ref="BG114:BI114"/>
    <mergeCell ref="BJ114:BL114"/>
    <mergeCell ref="BM114:BO114"/>
    <mergeCell ref="CF114:CI114"/>
    <mergeCell ref="AU114:AW114"/>
    <mergeCell ref="AX114:AZ114"/>
    <mergeCell ref="BA114:BC114"/>
    <mergeCell ref="BD114:BF114"/>
    <mergeCell ref="I114:M114"/>
    <mergeCell ref="N114:P114"/>
    <mergeCell ref="Q114:S114"/>
    <mergeCell ref="T114:V114"/>
    <mergeCell ref="BG113:BI113"/>
    <mergeCell ref="BJ113:BL113"/>
    <mergeCell ref="AI113:AK113"/>
    <mergeCell ref="AL113:AN113"/>
    <mergeCell ref="AO113:AQ113"/>
    <mergeCell ref="AR113:AT113"/>
    <mergeCell ref="AI114:AK114"/>
    <mergeCell ref="AL114:AN114"/>
    <mergeCell ref="AO114:AQ114"/>
    <mergeCell ref="AR114:AT114"/>
    <mergeCell ref="W114:Y114"/>
    <mergeCell ref="Z114:AB114"/>
    <mergeCell ref="AC114:AE114"/>
    <mergeCell ref="AF114:AH114"/>
    <mergeCell ref="CT112:CW112"/>
    <mergeCell ref="CY112:DD112"/>
    <mergeCell ref="BD112:BF112"/>
    <mergeCell ref="BG112:BI112"/>
    <mergeCell ref="BJ112:BL112"/>
    <mergeCell ref="BM112:BO112"/>
    <mergeCell ref="W113:Y113"/>
    <mergeCell ref="Z113:AB113"/>
    <mergeCell ref="AC113:AE113"/>
    <mergeCell ref="AF113:AH113"/>
    <mergeCell ref="I113:M113"/>
    <mergeCell ref="N113:P113"/>
    <mergeCell ref="Q113:S113"/>
    <mergeCell ref="T113:V113"/>
    <mergeCell ref="BM113:BO113"/>
    <mergeCell ref="BT113:CC113"/>
    <mergeCell ref="AU113:AW113"/>
    <mergeCell ref="AX113:AZ113"/>
    <mergeCell ref="BA113:BC113"/>
    <mergeCell ref="BD113:BF113"/>
    <mergeCell ref="CJ110:CK110"/>
    <mergeCell ref="CL110:CQ110"/>
    <mergeCell ref="BG111:BI111"/>
    <mergeCell ref="BJ111:BL111"/>
    <mergeCell ref="BM111:BO111"/>
    <mergeCell ref="BT111:CC111"/>
    <mergeCell ref="AU111:AW111"/>
    <mergeCell ref="AX111:AZ111"/>
    <mergeCell ref="BA111:BC111"/>
    <mergeCell ref="BD111:BF111"/>
    <mergeCell ref="CF111:CI111"/>
    <mergeCell ref="CJ111:CK111"/>
    <mergeCell ref="CL111:CQ111"/>
    <mergeCell ref="I112:M112"/>
    <mergeCell ref="N112:P112"/>
    <mergeCell ref="Q112:S112"/>
    <mergeCell ref="T112:V112"/>
    <mergeCell ref="W112:Y112"/>
    <mergeCell ref="Z112:AB112"/>
    <mergeCell ref="AC112:AE112"/>
    <mergeCell ref="AR112:AT112"/>
    <mergeCell ref="AU112:AW112"/>
    <mergeCell ref="AX112:AZ112"/>
    <mergeCell ref="BA112:BC112"/>
    <mergeCell ref="AF112:AH112"/>
    <mergeCell ref="AI112:AK112"/>
    <mergeCell ref="AL112:AN112"/>
    <mergeCell ref="AO112:AQ112"/>
    <mergeCell ref="CJ112:CK112"/>
    <mergeCell ref="CL112:CQ112"/>
    <mergeCell ref="AC111:AE111"/>
    <mergeCell ref="AF111:AH111"/>
    <mergeCell ref="BD110:BF110"/>
    <mergeCell ref="BG110:BI110"/>
    <mergeCell ref="BJ110:BL110"/>
    <mergeCell ref="BM110:BO110"/>
    <mergeCell ref="AR110:AT110"/>
    <mergeCell ref="AU110:AW110"/>
    <mergeCell ref="AX110:AZ110"/>
    <mergeCell ref="BA110:BC110"/>
    <mergeCell ref="I111:M111"/>
    <mergeCell ref="N111:P111"/>
    <mergeCell ref="Q111:S111"/>
    <mergeCell ref="T111:V111"/>
    <mergeCell ref="W111:Y111"/>
    <mergeCell ref="Z111:AB111"/>
    <mergeCell ref="AI111:AK111"/>
    <mergeCell ref="AL111:AN111"/>
    <mergeCell ref="AO111:AQ111"/>
    <mergeCell ref="AR111:AT111"/>
    <mergeCell ref="I110:M110"/>
    <mergeCell ref="N110:P110"/>
    <mergeCell ref="Q110:S110"/>
    <mergeCell ref="T110:V110"/>
    <mergeCell ref="W110:Y110"/>
    <mergeCell ref="Z110:AB110"/>
    <mergeCell ref="AC110:AE110"/>
    <mergeCell ref="AX109:AZ109"/>
    <mergeCell ref="BA109:BC109"/>
    <mergeCell ref="AF110:AH110"/>
    <mergeCell ref="AI110:AK110"/>
    <mergeCell ref="AL110:AN110"/>
    <mergeCell ref="AO110:AQ110"/>
    <mergeCell ref="BJ109:BL109"/>
    <mergeCell ref="BM109:BO109"/>
    <mergeCell ref="BD109:BF109"/>
    <mergeCell ref="BG109:BI109"/>
    <mergeCell ref="AL109:AN109"/>
    <mergeCell ref="AO109:AQ109"/>
    <mergeCell ref="BM108:BO108"/>
    <mergeCell ref="CF108:CI108"/>
    <mergeCell ref="CL108:CQ108"/>
    <mergeCell ref="AX108:AZ108"/>
    <mergeCell ref="BA108:BC108"/>
    <mergeCell ref="BD108:BF108"/>
    <mergeCell ref="BG108:BI108"/>
    <mergeCell ref="CT108:CW108"/>
    <mergeCell ref="CY108:DD108"/>
    <mergeCell ref="B109:C109"/>
    <mergeCell ref="D109:E109"/>
    <mergeCell ref="F109:G109"/>
    <mergeCell ref="I109:M109"/>
    <mergeCell ref="N109:P109"/>
    <mergeCell ref="Q109:S109"/>
    <mergeCell ref="T109:V109"/>
    <mergeCell ref="W109:Y109"/>
    <mergeCell ref="AR109:AT109"/>
    <mergeCell ref="AU109:AW109"/>
    <mergeCell ref="Z109:AB109"/>
    <mergeCell ref="AC109:AE109"/>
    <mergeCell ref="AF109:AH109"/>
    <mergeCell ref="AI109:AK109"/>
    <mergeCell ref="BS109:BX109"/>
    <mergeCell ref="N108:P108"/>
    <mergeCell ref="Q108:S108"/>
    <mergeCell ref="T108:V108"/>
    <mergeCell ref="W108:Y108"/>
    <mergeCell ref="B108:C108"/>
    <mergeCell ref="D108:E108"/>
    <mergeCell ref="F108:G108"/>
    <mergeCell ref="I108:M108"/>
    <mergeCell ref="AL108:AN108"/>
    <mergeCell ref="AO108:AQ108"/>
    <mergeCell ref="AR108:AT108"/>
    <mergeCell ref="AU108:AW108"/>
    <mergeCell ref="Z108:AB108"/>
    <mergeCell ref="AC108:AE108"/>
    <mergeCell ref="AF108:AH108"/>
    <mergeCell ref="AI108:AK108"/>
    <mergeCell ref="BJ108:BL108"/>
    <mergeCell ref="C106:D106"/>
    <mergeCell ref="F106:L106"/>
    <mergeCell ref="M106:R106"/>
    <mergeCell ref="S106:Y106"/>
    <mergeCell ref="Z106:AE106"/>
    <mergeCell ref="AF106:AL106"/>
    <mergeCell ref="AM106:AR106"/>
    <mergeCell ref="AS106:AY106"/>
    <mergeCell ref="AZ106:BE106"/>
    <mergeCell ref="CF106:CL106"/>
    <mergeCell ref="CM106:CR106"/>
    <mergeCell ref="CS106:CY106"/>
    <mergeCell ref="CZ106:DE106"/>
    <mergeCell ref="BF106:BL106"/>
    <mergeCell ref="BM106:BR106"/>
    <mergeCell ref="BS106:BY106"/>
    <mergeCell ref="BZ106:CE106"/>
    <mergeCell ref="CM104:CR104"/>
    <mergeCell ref="CS103:DE103"/>
    <mergeCell ref="C104:D104"/>
    <mergeCell ref="F104:L104"/>
    <mergeCell ref="M104:R104"/>
    <mergeCell ref="S104:Y104"/>
    <mergeCell ref="Z104:AE104"/>
    <mergeCell ref="CS104:CY104"/>
    <mergeCell ref="CZ104:DE104"/>
    <mergeCell ref="C105:D105"/>
    <mergeCell ref="F105:R105"/>
    <mergeCell ref="S105:AE105"/>
    <mergeCell ref="AF105:AR105"/>
    <mergeCell ref="AS105:BE105"/>
    <mergeCell ref="BF105:BR105"/>
    <mergeCell ref="BS105:CE105"/>
    <mergeCell ref="CF105:CR105"/>
    <mergeCell ref="CS105:DE105"/>
    <mergeCell ref="C102:D102"/>
    <mergeCell ref="F102:L102"/>
    <mergeCell ref="M102:R102"/>
    <mergeCell ref="S102:Y102"/>
    <mergeCell ref="Z102:AE102"/>
    <mergeCell ref="AF102:AL102"/>
    <mergeCell ref="AM102:AR102"/>
    <mergeCell ref="AS102:AY102"/>
    <mergeCell ref="AZ102:BE102"/>
    <mergeCell ref="CZ102:DE102"/>
    <mergeCell ref="C103:D103"/>
    <mergeCell ref="F103:R103"/>
    <mergeCell ref="S103:AE103"/>
    <mergeCell ref="AF103:AR103"/>
    <mergeCell ref="AS103:BE103"/>
    <mergeCell ref="BF103:BR103"/>
    <mergeCell ref="BS103:CE103"/>
    <mergeCell ref="CF102:CL102"/>
    <mergeCell ref="BS102:BY102"/>
    <mergeCell ref="CM102:CR102"/>
    <mergeCell ref="CS102:CY102"/>
    <mergeCell ref="BZ102:CE102"/>
    <mergeCell ref="C100:D100"/>
    <mergeCell ref="F100:L100"/>
    <mergeCell ref="M100:R100"/>
    <mergeCell ref="S100:Y100"/>
    <mergeCell ref="CZ98:DE98"/>
    <mergeCell ref="C99:D99"/>
    <mergeCell ref="F99:R99"/>
    <mergeCell ref="S99:AE99"/>
    <mergeCell ref="AF99:AR99"/>
    <mergeCell ref="AS99:BE99"/>
    <mergeCell ref="CM100:CR100"/>
    <mergeCell ref="CS100:CY100"/>
    <mergeCell ref="CZ100:DE100"/>
    <mergeCell ref="C101:D101"/>
    <mergeCell ref="F101:R101"/>
    <mergeCell ref="S101:AE101"/>
    <mergeCell ref="AF101:AR101"/>
    <mergeCell ref="AS101:BE101"/>
    <mergeCell ref="BF101:BR101"/>
    <mergeCell ref="BS101:CE101"/>
    <mergeCell ref="CS101:DE101"/>
    <mergeCell ref="CF94:CL94"/>
    <mergeCell ref="CM94:CR94"/>
    <mergeCell ref="AF94:AL94"/>
    <mergeCell ref="AM94:AR94"/>
    <mergeCell ref="AS94:AY94"/>
    <mergeCell ref="AZ94:BE94"/>
    <mergeCell ref="CF96:CL96"/>
    <mergeCell ref="CM96:CR96"/>
    <mergeCell ref="CS96:CY96"/>
    <mergeCell ref="AZ96:BE96"/>
    <mergeCell ref="BF96:BL96"/>
    <mergeCell ref="BM96:BR96"/>
    <mergeCell ref="BS96:BY96"/>
    <mergeCell ref="C98:D98"/>
    <mergeCell ref="F98:L98"/>
    <mergeCell ref="M98:R98"/>
    <mergeCell ref="S98:Y98"/>
    <mergeCell ref="BF97:BR97"/>
    <mergeCell ref="BS97:CE97"/>
    <mergeCell ref="CF97:CR97"/>
    <mergeCell ref="CS97:DE97"/>
    <mergeCell ref="BZ96:CE96"/>
    <mergeCell ref="AZ98:BE98"/>
    <mergeCell ref="BF98:BL98"/>
    <mergeCell ref="BM98:BR98"/>
    <mergeCell ref="BS98:BY98"/>
    <mergeCell ref="Z98:AE98"/>
    <mergeCell ref="AF98:AL98"/>
    <mergeCell ref="AM98:AR98"/>
    <mergeCell ref="AS98:AY98"/>
    <mergeCell ref="BZ98:CE98"/>
    <mergeCell ref="CF98:CL98"/>
    <mergeCell ref="AF88:AL88"/>
    <mergeCell ref="AM88:AR88"/>
    <mergeCell ref="AS88:AY88"/>
    <mergeCell ref="AZ88:BE88"/>
    <mergeCell ref="CS90:CY90"/>
    <mergeCell ref="CZ90:DE90"/>
    <mergeCell ref="BF90:BL90"/>
    <mergeCell ref="BM90:BR90"/>
    <mergeCell ref="BS90:BY90"/>
    <mergeCell ref="BZ90:CE90"/>
    <mergeCell ref="F92:L92"/>
    <mergeCell ref="M92:R92"/>
    <mergeCell ref="S92:Y92"/>
    <mergeCell ref="Z92:AE92"/>
    <mergeCell ref="CF90:CL90"/>
    <mergeCell ref="CM90:CR90"/>
    <mergeCell ref="AF90:AL90"/>
    <mergeCell ref="AM90:AR90"/>
    <mergeCell ref="AS90:AY90"/>
    <mergeCell ref="AZ90:BE90"/>
    <mergeCell ref="CS92:CY92"/>
    <mergeCell ref="CZ92:DE92"/>
    <mergeCell ref="BF92:BL92"/>
    <mergeCell ref="BM92:BR92"/>
    <mergeCell ref="BS92:BY92"/>
    <mergeCell ref="BZ92:CE92"/>
    <mergeCell ref="CF92:CL92"/>
    <mergeCell ref="CM92:CR92"/>
    <mergeCell ref="AF92:AL92"/>
    <mergeCell ref="AM92:AR92"/>
    <mergeCell ref="AS92:AY92"/>
    <mergeCell ref="AZ92:BE92"/>
    <mergeCell ref="BS84:BY84"/>
    <mergeCell ref="BZ84:CE84"/>
    <mergeCell ref="F86:L86"/>
    <mergeCell ref="M86:R86"/>
    <mergeCell ref="S86:Y86"/>
    <mergeCell ref="Z86:AE86"/>
    <mergeCell ref="CF84:CL84"/>
    <mergeCell ref="CM84:CR84"/>
    <mergeCell ref="AF84:AL84"/>
    <mergeCell ref="AM84:AR84"/>
    <mergeCell ref="AS84:AY84"/>
    <mergeCell ref="AZ84:BE84"/>
    <mergeCell ref="CS86:CY86"/>
    <mergeCell ref="CZ86:DE86"/>
    <mergeCell ref="BF86:BL86"/>
    <mergeCell ref="BM86:BR86"/>
    <mergeCell ref="BS86:BY86"/>
    <mergeCell ref="BZ86:CE86"/>
    <mergeCell ref="CF86:CL86"/>
    <mergeCell ref="CM86:CR86"/>
    <mergeCell ref="AF86:AL86"/>
    <mergeCell ref="AM86:AR86"/>
    <mergeCell ref="AS86:AY86"/>
    <mergeCell ref="AZ86:BE86"/>
    <mergeCell ref="S80:Y80"/>
    <mergeCell ref="Z80:AE80"/>
    <mergeCell ref="CF78:CL78"/>
    <mergeCell ref="CM78:CR78"/>
    <mergeCell ref="AF78:AL78"/>
    <mergeCell ref="AM78:AR78"/>
    <mergeCell ref="AS78:AY78"/>
    <mergeCell ref="AZ78:BE78"/>
    <mergeCell ref="CS80:CY80"/>
    <mergeCell ref="CZ80:DE80"/>
    <mergeCell ref="BF80:BL80"/>
    <mergeCell ref="BM80:BR80"/>
    <mergeCell ref="BS80:BY80"/>
    <mergeCell ref="BZ80:CE80"/>
    <mergeCell ref="F82:L82"/>
    <mergeCell ref="M82:R82"/>
    <mergeCell ref="S82:Y82"/>
    <mergeCell ref="Z82:AE82"/>
    <mergeCell ref="CF80:CL80"/>
    <mergeCell ref="CM80:CR80"/>
    <mergeCell ref="AF80:AL80"/>
    <mergeCell ref="AM80:AR80"/>
    <mergeCell ref="AS80:AY80"/>
    <mergeCell ref="AZ80:BE80"/>
    <mergeCell ref="CS82:CY82"/>
    <mergeCell ref="CZ82:DE82"/>
    <mergeCell ref="BF82:BL82"/>
    <mergeCell ref="BM82:BR82"/>
    <mergeCell ref="BS82:BY82"/>
    <mergeCell ref="BZ82:CE82"/>
    <mergeCell ref="CF82:CL82"/>
    <mergeCell ref="CM82:CR82"/>
    <mergeCell ref="CY70:DD70"/>
    <mergeCell ref="F74:L74"/>
    <mergeCell ref="M74:R74"/>
    <mergeCell ref="S74:Y74"/>
    <mergeCell ref="Z74:AE74"/>
    <mergeCell ref="AF74:AL74"/>
    <mergeCell ref="AM74:AR74"/>
    <mergeCell ref="AS74:AY74"/>
    <mergeCell ref="F76:L76"/>
    <mergeCell ref="M76:R76"/>
    <mergeCell ref="S76:Y76"/>
    <mergeCell ref="Z76:AE76"/>
    <mergeCell ref="CZ74:DE74"/>
    <mergeCell ref="F75:R75"/>
    <mergeCell ref="S75:AE75"/>
    <mergeCell ref="AF75:AR75"/>
    <mergeCell ref="AS75:BE75"/>
    <mergeCell ref="BF75:BR75"/>
    <mergeCell ref="CS76:CY76"/>
    <mergeCell ref="CZ76:DE76"/>
    <mergeCell ref="BF76:BL76"/>
    <mergeCell ref="BM76:BR76"/>
    <mergeCell ref="BS76:BY76"/>
    <mergeCell ref="BZ76:CE76"/>
    <mergeCell ref="CF76:CL76"/>
    <mergeCell ref="CM76:CR76"/>
    <mergeCell ref="AF76:AL76"/>
    <mergeCell ref="AM76:AR76"/>
    <mergeCell ref="AS76:AY76"/>
    <mergeCell ref="AZ76:BE76"/>
    <mergeCell ref="CF66:CI66"/>
    <mergeCell ref="AU66:AW66"/>
    <mergeCell ref="AX66:AZ66"/>
    <mergeCell ref="BA66:BC66"/>
    <mergeCell ref="BD66:BF66"/>
    <mergeCell ref="AZ74:BE74"/>
    <mergeCell ref="BF74:BL74"/>
    <mergeCell ref="CL66:CQ66"/>
    <mergeCell ref="S68:BL68"/>
    <mergeCell ref="E69:R69"/>
    <mergeCell ref="E70:R70"/>
    <mergeCell ref="BM70:BP70"/>
    <mergeCell ref="BQ70:BR70"/>
    <mergeCell ref="CG70:CI70"/>
    <mergeCell ref="CK70:CX70"/>
    <mergeCell ref="BS75:CE75"/>
    <mergeCell ref="CF75:CR75"/>
    <mergeCell ref="I64:M64"/>
    <mergeCell ref="N64:P64"/>
    <mergeCell ref="Q64:S64"/>
    <mergeCell ref="T64:V64"/>
    <mergeCell ref="W64:Y64"/>
    <mergeCell ref="I66:M66"/>
    <mergeCell ref="N66:P66"/>
    <mergeCell ref="Q66:S66"/>
    <mergeCell ref="T66:V66"/>
    <mergeCell ref="AX64:AZ64"/>
    <mergeCell ref="BA64:BC64"/>
    <mergeCell ref="Z64:AB64"/>
    <mergeCell ref="AC64:AE64"/>
    <mergeCell ref="I65:M65"/>
    <mergeCell ref="N65:P65"/>
    <mergeCell ref="AI66:AK66"/>
    <mergeCell ref="AL66:AN66"/>
    <mergeCell ref="AO66:AQ66"/>
    <mergeCell ref="AR66:AT66"/>
    <mergeCell ref="W66:Y66"/>
    <mergeCell ref="Z66:AB66"/>
    <mergeCell ref="AC66:AE66"/>
    <mergeCell ref="AF66:AH66"/>
    <mergeCell ref="I63:M63"/>
    <mergeCell ref="N63:P63"/>
    <mergeCell ref="Q63:S63"/>
    <mergeCell ref="T63:V63"/>
    <mergeCell ref="W63:Y63"/>
    <mergeCell ref="Z63:AB63"/>
    <mergeCell ref="AI63:AK63"/>
    <mergeCell ref="AL63:AN63"/>
    <mergeCell ref="AO63:AQ63"/>
    <mergeCell ref="AR63:AT63"/>
    <mergeCell ref="CJ62:CK62"/>
    <mergeCell ref="CL62:CQ62"/>
    <mergeCell ref="BG63:BI63"/>
    <mergeCell ref="BJ63:BL63"/>
    <mergeCell ref="BM63:BO63"/>
    <mergeCell ref="BT63:CC63"/>
    <mergeCell ref="AU63:AW63"/>
    <mergeCell ref="AX63:AZ63"/>
    <mergeCell ref="BA63:BC63"/>
    <mergeCell ref="BD63:BF63"/>
    <mergeCell ref="CF63:CI63"/>
    <mergeCell ref="CJ63:CK63"/>
    <mergeCell ref="CL63:CQ63"/>
    <mergeCell ref="I62:M62"/>
    <mergeCell ref="N62:P62"/>
    <mergeCell ref="Q62:S62"/>
    <mergeCell ref="T62:V62"/>
    <mergeCell ref="W62:Y62"/>
    <mergeCell ref="Z62:AB62"/>
    <mergeCell ref="AC62:AE62"/>
    <mergeCell ref="AX61:AZ61"/>
    <mergeCell ref="BA61:BC61"/>
    <mergeCell ref="AF62:AH62"/>
    <mergeCell ref="AI62:AK62"/>
    <mergeCell ref="AL62:AN62"/>
    <mergeCell ref="AO62:AQ62"/>
    <mergeCell ref="BJ61:BL61"/>
    <mergeCell ref="BM61:BO61"/>
    <mergeCell ref="BD61:BF61"/>
    <mergeCell ref="BG61:BI61"/>
    <mergeCell ref="AL61:AN61"/>
    <mergeCell ref="AO61:AQ61"/>
    <mergeCell ref="BD62:BF62"/>
    <mergeCell ref="BG62:BI62"/>
    <mergeCell ref="BJ62:BL62"/>
    <mergeCell ref="BM62:BO62"/>
    <mergeCell ref="AR62:AT62"/>
    <mergeCell ref="AU62:AW62"/>
    <mergeCell ref="AX62:AZ62"/>
    <mergeCell ref="BA62:BC62"/>
    <mergeCell ref="B60:C60"/>
    <mergeCell ref="D60:E60"/>
    <mergeCell ref="F60:G60"/>
    <mergeCell ref="I60:M60"/>
    <mergeCell ref="N60:P60"/>
    <mergeCell ref="Q60:S60"/>
    <mergeCell ref="T61:V61"/>
    <mergeCell ref="W61:Y61"/>
    <mergeCell ref="BJ60:BL60"/>
    <mergeCell ref="BM60:BO60"/>
    <mergeCell ref="CF60:CI60"/>
    <mergeCell ref="CL60:CQ60"/>
    <mergeCell ref="AX60:AZ60"/>
    <mergeCell ref="BA60:BC60"/>
    <mergeCell ref="BD60:BF60"/>
    <mergeCell ref="BG60:BI60"/>
    <mergeCell ref="AR61:AT61"/>
    <mergeCell ref="AU61:AW61"/>
    <mergeCell ref="B61:C61"/>
    <mergeCell ref="D61:E61"/>
    <mergeCell ref="F61:G61"/>
    <mergeCell ref="I61:M61"/>
    <mergeCell ref="N61:P61"/>
    <mergeCell ref="Q61:S61"/>
    <mergeCell ref="BS61:BX61"/>
    <mergeCell ref="CK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S1:BL1"/>
    <mergeCell ref="E2:R2"/>
    <mergeCell ref="E3:R3"/>
    <mergeCell ref="BM3:BP3"/>
    <mergeCell ref="BQ3:BR3"/>
    <mergeCell ref="CG3:CI3"/>
    <mergeCell ref="AL60:AN60"/>
    <mergeCell ref="AO60:AQ60"/>
    <mergeCell ref="AR60:AT60"/>
    <mergeCell ref="AU60:AW60"/>
    <mergeCell ref="CT60:CW60"/>
    <mergeCell ref="CY60:DD60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AM7:AR7"/>
    <mergeCell ref="AS7:AY7"/>
    <mergeCell ref="AZ7:BE7"/>
    <mergeCell ref="BF7:BL7"/>
    <mergeCell ref="BM7:BR7"/>
    <mergeCell ref="BS7:BY7"/>
    <mergeCell ref="C7:D7"/>
    <mergeCell ref="F7:L7"/>
    <mergeCell ref="M7:R7"/>
    <mergeCell ref="S7:Y7"/>
    <mergeCell ref="Z7:AE7"/>
    <mergeCell ref="AF7:AL7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AM9:AR9"/>
    <mergeCell ref="AS9:AY9"/>
    <mergeCell ref="AZ9:BE9"/>
    <mergeCell ref="BF9:BL9"/>
    <mergeCell ref="BM9:BR9"/>
    <mergeCell ref="BS9:BY9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AM11:AR11"/>
    <mergeCell ref="AS11:AY11"/>
    <mergeCell ref="AZ11:BE11"/>
    <mergeCell ref="BF11:BL11"/>
    <mergeCell ref="BM11:BR11"/>
    <mergeCell ref="BS11:BY11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AM13:AR13"/>
    <mergeCell ref="AS13:AY13"/>
    <mergeCell ref="AZ13:BE13"/>
    <mergeCell ref="BF13:BL13"/>
    <mergeCell ref="BM13:BR13"/>
    <mergeCell ref="BS13:BY13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AM15:AR15"/>
    <mergeCell ref="AS15:AY15"/>
    <mergeCell ref="AZ15:BE15"/>
    <mergeCell ref="BF15:BL15"/>
    <mergeCell ref="BM15:BR15"/>
    <mergeCell ref="BS15:BY15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AM17:AR17"/>
    <mergeCell ref="AS17:AY17"/>
    <mergeCell ref="AZ17:BE17"/>
    <mergeCell ref="BF17:BL17"/>
    <mergeCell ref="BM17:BR17"/>
    <mergeCell ref="BS17:BY17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BZ19:CE19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AM19:AR19"/>
    <mergeCell ref="AS19:AY19"/>
    <mergeCell ref="AZ19:BE19"/>
    <mergeCell ref="BF19:BL19"/>
    <mergeCell ref="BM19:BR19"/>
    <mergeCell ref="BS19:BY19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BZ21:CE21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AM21:AR21"/>
    <mergeCell ref="AS21:AY21"/>
    <mergeCell ref="AZ21:BE21"/>
    <mergeCell ref="BF21:BL21"/>
    <mergeCell ref="BM21:BR21"/>
    <mergeCell ref="BS21:BY21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BZ23:CE23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AM23:AR23"/>
    <mergeCell ref="AS23:AY23"/>
    <mergeCell ref="AZ23:BE23"/>
    <mergeCell ref="BF23:BL23"/>
    <mergeCell ref="BM23:BR23"/>
    <mergeCell ref="BS23:BY23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BZ25:CE25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AM25:AR25"/>
    <mergeCell ref="AS25:AY25"/>
    <mergeCell ref="AZ25:BE25"/>
    <mergeCell ref="BF25:BL25"/>
    <mergeCell ref="BM25:BR25"/>
    <mergeCell ref="BS25:BY25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AM27:AR27"/>
    <mergeCell ref="AS27:AY27"/>
    <mergeCell ref="CF27:CL27"/>
    <mergeCell ref="CM27:CR27"/>
    <mergeCell ref="CS27:CY27"/>
    <mergeCell ref="AZ27:BE27"/>
    <mergeCell ref="BF27:BL27"/>
    <mergeCell ref="BM27:BR27"/>
    <mergeCell ref="BS27:BY27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AM29:AR29"/>
    <mergeCell ref="AS29:AY29"/>
    <mergeCell ref="AZ29:BE29"/>
    <mergeCell ref="BF29:BL29"/>
    <mergeCell ref="BM29:BR29"/>
    <mergeCell ref="BS29:BY29"/>
    <mergeCell ref="C29:D29"/>
    <mergeCell ref="F29:L29"/>
    <mergeCell ref="M29:R29"/>
    <mergeCell ref="S29:Y29"/>
    <mergeCell ref="Z29:AE29"/>
    <mergeCell ref="AF29:AL29"/>
    <mergeCell ref="BZ31:CE31"/>
    <mergeCell ref="CF31:CL31"/>
    <mergeCell ref="CM31:CR31"/>
    <mergeCell ref="CS31:CY31"/>
    <mergeCell ref="CZ31:DE31"/>
    <mergeCell ref="F32:L32"/>
    <mergeCell ref="M32:R32"/>
    <mergeCell ref="S32:Y32"/>
    <mergeCell ref="Z32:AE32"/>
    <mergeCell ref="AF32:AL32"/>
    <mergeCell ref="AM31:AR31"/>
    <mergeCell ref="AS31:AY31"/>
    <mergeCell ref="AZ31:BE31"/>
    <mergeCell ref="BF31:BL31"/>
    <mergeCell ref="BM31:BR31"/>
    <mergeCell ref="BS31:BY31"/>
    <mergeCell ref="BZ30:CE30"/>
    <mergeCell ref="CF30:C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0:AR30"/>
    <mergeCell ref="AS30:AY30"/>
    <mergeCell ref="AZ30:BE30"/>
    <mergeCell ref="BF30:BL30"/>
    <mergeCell ref="BM30:BR30"/>
    <mergeCell ref="BS30:BY30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BZ32:CE32"/>
    <mergeCell ref="CF32:C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AM32:AR32"/>
    <mergeCell ref="AS32:AY32"/>
    <mergeCell ref="AZ32:BE32"/>
    <mergeCell ref="BF32:BL32"/>
    <mergeCell ref="BM32:BR32"/>
    <mergeCell ref="BS32:BY32"/>
    <mergeCell ref="CF35:CL35"/>
    <mergeCell ref="CM35:CR35"/>
    <mergeCell ref="CS35:CY35"/>
    <mergeCell ref="CZ35:DE35"/>
    <mergeCell ref="F36:L36"/>
    <mergeCell ref="M36:R36"/>
    <mergeCell ref="S36:Y36"/>
    <mergeCell ref="Z36:AE36"/>
    <mergeCell ref="AF36:AL36"/>
    <mergeCell ref="AM36:AR36"/>
    <mergeCell ref="AS35:AY35"/>
    <mergeCell ref="AZ35:BE35"/>
    <mergeCell ref="BF35:BL35"/>
    <mergeCell ref="BM35:BR35"/>
    <mergeCell ref="BS35:BY35"/>
    <mergeCell ref="BZ35:CE35"/>
    <mergeCell ref="CF34:CL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4:AY34"/>
    <mergeCell ref="AZ34:BE34"/>
    <mergeCell ref="BF34:BL34"/>
    <mergeCell ref="BM34:BR34"/>
    <mergeCell ref="BS34:BY34"/>
    <mergeCell ref="BZ34:CE34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AS37:AY37"/>
    <mergeCell ref="AZ37:BE37"/>
    <mergeCell ref="BF37:BL37"/>
    <mergeCell ref="BM37:BR37"/>
    <mergeCell ref="BS37:BY37"/>
    <mergeCell ref="BZ37:CE37"/>
    <mergeCell ref="CF36:CL36"/>
    <mergeCell ref="CM36:CR36"/>
    <mergeCell ref="CS36:CY36"/>
    <mergeCell ref="CZ36:DE36"/>
    <mergeCell ref="F37:L37"/>
    <mergeCell ref="M37:R37"/>
    <mergeCell ref="S37:Y37"/>
    <mergeCell ref="Z37:AE37"/>
    <mergeCell ref="AF37:AL37"/>
    <mergeCell ref="AM37:AR37"/>
    <mergeCell ref="AS36:AY36"/>
    <mergeCell ref="AZ36:BE36"/>
    <mergeCell ref="BF36:BL36"/>
    <mergeCell ref="BM36:BR36"/>
    <mergeCell ref="BS36:BY36"/>
    <mergeCell ref="BZ36:CE36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AS39:AY39"/>
    <mergeCell ref="AZ39:BE39"/>
    <mergeCell ref="BF39:BL39"/>
    <mergeCell ref="BM39:BR39"/>
    <mergeCell ref="BS39:BY39"/>
    <mergeCell ref="BZ39:CE39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AS41:AY41"/>
    <mergeCell ref="AZ41:BE41"/>
    <mergeCell ref="BF41:BL41"/>
    <mergeCell ref="BM41:BR41"/>
    <mergeCell ref="BS41:BY41"/>
    <mergeCell ref="BZ41:CE41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AS43:AY43"/>
    <mergeCell ref="AZ43:BE43"/>
    <mergeCell ref="BF43:BL43"/>
    <mergeCell ref="BM43:BR43"/>
    <mergeCell ref="BS43:BY43"/>
    <mergeCell ref="BZ43:CE43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AS45:AY45"/>
    <mergeCell ref="AZ45:BE45"/>
    <mergeCell ref="BF45:BL45"/>
    <mergeCell ref="BM45:BR45"/>
    <mergeCell ref="BS45:BY45"/>
    <mergeCell ref="BZ45:CE45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AS47:AY47"/>
    <mergeCell ref="AZ47:BE47"/>
    <mergeCell ref="BF47:BL47"/>
    <mergeCell ref="BM47:BR47"/>
    <mergeCell ref="BS47:BY47"/>
    <mergeCell ref="BZ47:CE47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AS49:AY49"/>
    <mergeCell ref="AZ49:BE49"/>
    <mergeCell ref="BF49:BL49"/>
    <mergeCell ref="BM49:BR49"/>
    <mergeCell ref="BS49:BY49"/>
    <mergeCell ref="BZ49:CE49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AS51:AY51"/>
    <mergeCell ref="AZ51:BE51"/>
    <mergeCell ref="BF51:BL51"/>
    <mergeCell ref="BM51:BR51"/>
    <mergeCell ref="BS51:BY51"/>
    <mergeCell ref="BZ51:CE51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CF53:C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AS53:AY53"/>
    <mergeCell ref="AZ53:BE53"/>
    <mergeCell ref="BF53:BL53"/>
    <mergeCell ref="BM53:BR53"/>
    <mergeCell ref="BS53:BY53"/>
    <mergeCell ref="BZ53:CE53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CF55:CL55"/>
    <mergeCell ref="CM55:CR55"/>
    <mergeCell ref="CS55:CY55"/>
    <mergeCell ref="CZ55:DE55"/>
    <mergeCell ref="B56:E56"/>
    <mergeCell ref="F56:L56"/>
    <mergeCell ref="M56:P56"/>
    <mergeCell ref="Q56:R56"/>
    <mergeCell ref="S56:Y56"/>
    <mergeCell ref="Z56:AC56"/>
    <mergeCell ref="AS55:AY55"/>
    <mergeCell ref="AZ55:BE55"/>
    <mergeCell ref="BF55:BL55"/>
    <mergeCell ref="BM55:BR55"/>
    <mergeCell ref="BS55:BY55"/>
    <mergeCell ref="BZ55:CE55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CD56:CE56"/>
    <mergeCell ref="CF56:CL56"/>
    <mergeCell ref="CM56:CP56"/>
    <mergeCell ref="CQ56:CR56"/>
    <mergeCell ref="CS56:CY56"/>
    <mergeCell ref="CZ56:DC56"/>
    <mergeCell ref="BD56:BE56"/>
    <mergeCell ref="BF56:BL56"/>
    <mergeCell ref="BM56:BP56"/>
    <mergeCell ref="BQ56:BR56"/>
    <mergeCell ref="BS56:BY56"/>
    <mergeCell ref="BZ56:CC56"/>
    <mergeCell ref="AD56:AE56"/>
    <mergeCell ref="AF56:AL56"/>
    <mergeCell ref="AM56:AP56"/>
    <mergeCell ref="AQ56:AR56"/>
    <mergeCell ref="AS56:AY56"/>
    <mergeCell ref="AZ56:BC56"/>
    <mergeCell ref="CQ57:CR57"/>
    <mergeCell ref="CS57:CY57"/>
    <mergeCell ref="CZ57:DC57"/>
    <mergeCell ref="DD57:DE57"/>
    <mergeCell ref="B58:E58"/>
    <mergeCell ref="F58:L58"/>
    <mergeCell ref="M58:P58"/>
    <mergeCell ref="Q58:R58"/>
    <mergeCell ref="S58:Y58"/>
    <mergeCell ref="Z58:AC58"/>
    <mergeCell ref="BQ57:BR57"/>
    <mergeCell ref="BS57:BY57"/>
    <mergeCell ref="BZ57:CC57"/>
    <mergeCell ref="CD57:CE57"/>
    <mergeCell ref="CF57:CL57"/>
    <mergeCell ref="CM57:CP57"/>
    <mergeCell ref="AQ57:AR57"/>
    <mergeCell ref="AS57:AY57"/>
    <mergeCell ref="AZ57:BC57"/>
    <mergeCell ref="BD57:BE57"/>
    <mergeCell ref="BF57:BL57"/>
    <mergeCell ref="BM57:BP57"/>
    <mergeCell ref="CD58:CE58"/>
    <mergeCell ref="CF58:CL58"/>
    <mergeCell ref="DD58:DE58"/>
    <mergeCell ref="CM58:CP58"/>
    <mergeCell ref="CQ58:CR58"/>
    <mergeCell ref="CS58:CY58"/>
    <mergeCell ref="CZ58:DC58"/>
    <mergeCell ref="BD58:BE58"/>
    <mergeCell ref="BF58:BL58"/>
    <mergeCell ref="BM58:BP58"/>
    <mergeCell ref="BQ58:BR58"/>
    <mergeCell ref="BS58:BY58"/>
    <mergeCell ref="BZ58:CC58"/>
    <mergeCell ref="AD58:AE58"/>
    <mergeCell ref="AF58:AL58"/>
    <mergeCell ref="AM58:AP58"/>
    <mergeCell ref="AQ58:AR58"/>
    <mergeCell ref="AS58:AY58"/>
    <mergeCell ref="AZ58:BC58"/>
    <mergeCell ref="BJ64:BL64"/>
    <mergeCell ref="BM64:BO64"/>
    <mergeCell ref="CJ64:CK64"/>
    <mergeCell ref="CL64:CQ64"/>
    <mergeCell ref="CT64:CW64"/>
    <mergeCell ref="CY64:DD64"/>
    <mergeCell ref="AF61:AH61"/>
    <mergeCell ref="AI61:AK61"/>
    <mergeCell ref="AL64:AN64"/>
    <mergeCell ref="AO64:AQ64"/>
    <mergeCell ref="AR64:AT64"/>
    <mergeCell ref="AU64:AW64"/>
    <mergeCell ref="T60:V60"/>
    <mergeCell ref="W60:Y60"/>
    <mergeCell ref="Z60:AB60"/>
    <mergeCell ref="AC60:AE60"/>
    <mergeCell ref="AF64:AH64"/>
    <mergeCell ref="AI64:AK64"/>
    <mergeCell ref="AF60:AH60"/>
    <mergeCell ref="AI60:AK60"/>
    <mergeCell ref="Z61:AB61"/>
    <mergeCell ref="AC61:AE61"/>
    <mergeCell ref="AC63:AE63"/>
    <mergeCell ref="AF63:AH63"/>
    <mergeCell ref="BD64:BF64"/>
    <mergeCell ref="BG64:BI64"/>
    <mergeCell ref="BG65:BI65"/>
    <mergeCell ref="BJ65:BL65"/>
    <mergeCell ref="BM65:BO65"/>
    <mergeCell ref="BT65:CC65"/>
    <mergeCell ref="F73:L73"/>
    <mergeCell ref="S73:Y73"/>
    <mergeCell ref="AF73:AL73"/>
    <mergeCell ref="AS73:AY73"/>
    <mergeCell ref="BF73:BL73"/>
    <mergeCell ref="BS73:BY73"/>
    <mergeCell ref="AI65:AK65"/>
    <mergeCell ref="AL65:AN65"/>
    <mergeCell ref="AO65:AQ65"/>
    <mergeCell ref="BD65:BF65"/>
    <mergeCell ref="AR65:AT65"/>
    <mergeCell ref="AU65:AW65"/>
    <mergeCell ref="AX65:AZ65"/>
    <mergeCell ref="BA65:BC65"/>
    <mergeCell ref="Q65:S65"/>
    <mergeCell ref="T65:V65"/>
    <mergeCell ref="W65:Y65"/>
    <mergeCell ref="Z65:AB65"/>
    <mergeCell ref="AC65:AE65"/>
    <mergeCell ref="AF65:AH65"/>
    <mergeCell ref="BG66:BI66"/>
    <mergeCell ref="BJ66:BL66"/>
    <mergeCell ref="BM66:BO66"/>
    <mergeCell ref="CM74:CR74"/>
    <mergeCell ref="CS74:CY74"/>
    <mergeCell ref="C77:D77"/>
    <mergeCell ref="F77:R77"/>
    <mergeCell ref="S77:AE77"/>
    <mergeCell ref="AF77:AR77"/>
    <mergeCell ref="AS77:BE77"/>
    <mergeCell ref="BF77:BR77"/>
    <mergeCell ref="BS77:CE77"/>
    <mergeCell ref="CF77:CR77"/>
    <mergeCell ref="CF73:CL73"/>
    <mergeCell ref="CS73:CY73"/>
    <mergeCell ref="C74:D74"/>
    <mergeCell ref="C75:D75"/>
    <mergeCell ref="CS75:DE75"/>
    <mergeCell ref="C76:D76"/>
    <mergeCell ref="BM74:BR74"/>
    <mergeCell ref="BS74:BY74"/>
    <mergeCell ref="BZ74:CE74"/>
    <mergeCell ref="CF74:CL74"/>
    <mergeCell ref="CS79:DE79"/>
    <mergeCell ref="C80:D80"/>
    <mergeCell ref="C81:D81"/>
    <mergeCell ref="F81:R81"/>
    <mergeCell ref="S81:AE81"/>
    <mergeCell ref="AF81:AR81"/>
    <mergeCell ref="AS81:BE81"/>
    <mergeCell ref="BF81:BR81"/>
    <mergeCell ref="BS81:CE81"/>
    <mergeCell ref="CF81:CR81"/>
    <mergeCell ref="CS77:DE77"/>
    <mergeCell ref="C78:D78"/>
    <mergeCell ref="C79:D79"/>
    <mergeCell ref="F79:R79"/>
    <mergeCell ref="S79:AE79"/>
    <mergeCell ref="AF79:AR79"/>
    <mergeCell ref="AS79:BE79"/>
    <mergeCell ref="BF79:BR79"/>
    <mergeCell ref="BS79:CE79"/>
    <mergeCell ref="CF79:CR79"/>
    <mergeCell ref="F78:L78"/>
    <mergeCell ref="M78:R78"/>
    <mergeCell ref="S78:Y78"/>
    <mergeCell ref="Z78:AE78"/>
    <mergeCell ref="CS78:CY78"/>
    <mergeCell ref="CZ78:DE78"/>
    <mergeCell ref="BF78:BL78"/>
    <mergeCell ref="BM78:BR78"/>
    <mergeCell ref="BS78:BY78"/>
    <mergeCell ref="BZ78:CE78"/>
    <mergeCell ref="F80:L80"/>
    <mergeCell ref="M80:R80"/>
    <mergeCell ref="CS83:DE83"/>
    <mergeCell ref="C84:D84"/>
    <mergeCell ref="C85:D85"/>
    <mergeCell ref="F85:R85"/>
    <mergeCell ref="S85:AE85"/>
    <mergeCell ref="AF85:AR85"/>
    <mergeCell ref="AS85:BE85"/>
    <mergeCell ref="BF85:BR85"/>
    <mergeCell ref="BS85:CE85"/>
    <mergeCell ref="CF85:CR85"/>
    <mergeCell ref="CS81:DE81"/>
    <mergeCell ref="C82:D82"/>
    <mergeCell ref="C83:D83"/>
    <mergeCell ref="F83:R83"/>
    <mergeCell ref="S83:AE83"/>
    <mergeCell ref="AF83:AR83"/>
    <mergeCell ref="AS83:BE83"/>
    <mergeCell ref="BF83:BR83"/>
    <mergeCell ref="BS83:CE83"/>
    <mergeCell ref="CF83:CR83"/>
    <mergeCell ref="F84:L84"/>
    <mergeCell ref="M84:R84"/>
    <mergeCell ref="S84:Y84"/>
    <mergeCell ref="Z84:AE84"/>
    <mergeCell ref="AF82:AL82"/>
    <mergeCell ref="AM82:AR82"/>
    <mergeCell ref="AS82:AY82"/>
    <mergeCell ref="AZ82:BE82"/>
    <mergeCell ref="CS84:CY84"/>
    <mergeCell ref="CZ84:DE84"/>
    <mergeCell ref="BF84:BL84"/>
    <mergeCell ref="BM84:BR84"/>
    <mergeCell ref="CS87:DE87"/>
    <mergeCell ref="C88:D88"/>
    <mergeCell ref="C89:D89"/>
    <mergeCell ref="F89:R89"/>
    <mergeCell ref="S89:AE89"/>
    <mergeCell ref="AF89:AR89"/>
    <mergeCell ref="AS89:BE89"/>
    <mergeCell ref="BF89:BR89"/>
    <mergeCell ref="BS89:CE89"/>
    <mergeCell ref="CF89:CR89"/>
    <mergeCell ref="CS85:DE85"/>
    <mergeCell ref="C86:D86"/>
    <mergeCell ref="C87:D87"/>
    <mergeCell ref="F87:R87"/>
    <mergeCell ref="S87:AE87"/>
    <mergeCell ref="AF87:AR87"/>
    <mergeCell ref="AS87:BE87"/>
    <mergeCell ref="BF87:BR87"/>
    <mergeCell ref="BS87:CE87"/>
    <mergeCell ref="CF87:CR87"/>
    <mergeCell ref="F88:L88"/>
    <mergeCell ref="M88:R88"/>
    <mergeCell ref="S88:Y88"/>
    <mergeCell ref="Z88:AE88"/>
    <mergeCell ref="CS88:CY88"/>
    <mergeCell ref="CZ88:DE88"/>
    <mergeCell ref="BF88:BL88"/>
    <mergeCell ref="BM88:BR88"/>
    <mergeCell ref="BS88:BY88"/>
    <mergeCell ref="BZ88:CE88"/>
    <mergeCell ref="CF88:CL88"/>
    <mergeCell ref="CM88:CR88"/>
    <mergeCell ref="CS91:DE91"/>
    <mergeCell ref="C92:D92"/>
    <mergeCell ref="C93:D93"/>
    <mergeCell ref="F93:R93"/>
    <mergeCell ref="S93:AE93"/>
    <mergeCell ref="AF93:AR93"/>
    <mergeCell ref="AS93:BE93"/>
    <mergeCell ref="BF93:BR93"/>
    <mergeCell ref="BS93:CE93"/>
    <mergeCell ref="CF93:CR93"/>
    <mergeCell ref="CS89:DE89"/>
    <mergeCell ref="C90:D90"/>
    <mergeCell ref="C91:D91"/>
    <mergeCell ref="F91:R91"/>
    <mergeCell ref="S91:AE91"/>
    <mergeCell ref="AF91:AR91"/>
    <mergeCell ref="AS91:BE91"/>
    <mergeCell ref="BF91:BR91"/>
    <mergeCell ref="BS91:CE91"/>
    <mergeCell ref="CF91:CR91"/>
    <mergeCell ref="F90:L90"/>
    <mergeCell ref="M90:R90"/>
    <mergeCell ref="S90:Y90"/>
    <mergeCell ref="Z90:AE90"/>
    <mergeCell ref="C96:D96"/>
    <mergeCell ref="C97:D97"/>
    <mergeCell ref="F97:R97"/>
    <mergeCell ref="S97:AE97"/>
    <mergeCell ref="AF97:AR97"/>
    <mergeCell ref="AS97:BE97"/>
    <mergeCell ref="F96:L96"/>
    <mergeCell ref="M96:R96"/>
    <mergeCell ref="S96:Y96"/>
    <mergeCell ref="CS93:DE93"/>
    <mergeCell ref="C94:D94"/>
    <mergeCell ref="C95:D95"/>
    <mergeCell ref="F95:R95"/>
    <mergeCell ref="S95:AE95"/>
    <mergeCell ref="AF95:AR95"/>
    <mergeCell ref="AS95:BE95"/>
    <mergeCell ref="BF95:BR95"/>
    <mergeCell ref="BS95:CE95"/>
    <mergeCell ref="CF95:CR95"/>
    <mergeCell ref="F94:L94"/>
    <mergeCell ref="M94:R94"/>
    <mergeCell ref="S94:Y94"/>
    <mergeCell ref="Z94:AE94"/>
    <mergeCell ref="CS94:CY94"/>
    <mergeCell ref="CZ94:DE94"/>
    <mergeCell ref="BF94:BL94"/>
    <mergeCell ref="BM94:BR94"/>
    <mergeCell ref="BS94:BY94"/>
    <mergeCell ref="BZ94:CE94"/>
    <mergeCell ref="Z96:AE96"/>
    <mergeCell ref="AF96:AL96"/>
    <mergeCell ref="AM96:AR96"/>
    <mergeCell ref="BZ100:CE100"/>
    <mergeCell ref="CF100:CL100"/>
    <mergeCell ref="CF103:CR103"/>
    <mergeCell ref="BF104:BL104"/>
    <mergeCell ref="BM104:BR104"/>
    <mergeCell ref="AZ100:BE100"/>
    <mergeCell ref="BF100:BL100"/>
    <mergeCell ref="CF101:CR101"/>
    <mergeCell ref="BF102:BL102"/>
    <mergeCell ref="BM102:BR102"/>
    <mergeCell ref="Z100:AE100"/>
    <mergeCell ref="AF100:AL100"/>
    <mergeCell ref="AM100:AR100"/>
    <mergeCell ref="AS100:AY100"/>
    <mergeCell ref="BM100:BR100"/>
    <mergeCell ref="BS100:BY100"/>
    <mergeCell ref="CS95:DE95"/>
    <mergeCell ref="AS96:AY96"/>
    <mergeCell ref="CZ96:DE96"/>
    <mergeCell ref="BF99:BR99"/>
    <mergeCell ref="BS99:CE99"/>
    <mergeCell ref="CF99:CR99"/>
    <mergeCell ref="CS99:DE99"/>
    <mergeCell ref="CM98:CR98"/>
    <mergeCell ref="CS98:CY98"/>
    <mergeCell ref="AF104:AL104"/>
    <mergeCell ref="AM104:AR104"/>
    <mergeCell ref="AS104:AY104"/>
    <mergeCell ref="AZ104:BE104"/>
    <mergeCell ref="BS104:BY104"/>
    <mergeCell ref="BZ104:CE104"/>
    <mergeCell ref="CF104:CL104"/>
  </mergeCells>
  <phoneticPr fontId="2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1" fitToHeight="0" orientation="landscape" verticalDpi="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13"/>
  <sheetViews>
    <sheetView zoomScale="75" zoomScaleNormal="75" workbookViewId="0"/>
  </sheetViews>
  <sheetFormatPr defaultColWidth="10.77734375" defaultRowHeight="14.4"/>
  <cols>
    <col min="1" max="1" width="1.77734375" style="44" customWidth="1"/>
    <col min="2" max="5" width="4.6640625" style="44" customWidth="1"/>
    <col min="6" max="109" width="2.33203125" style="44" customWidth="1"/>
    <col min="110" max="110" width="1.77734375" style="44" customWidth="1"/>
    <col min="111" max="111" width="12.6640625" style="44" customWidth="1"/>
    <col min="112" max="16384" width="10.77734375" style="44"/>
  </cols>
  <sheetData>
    <row r="1" spans="1:109" ht="26.1" customHeight="1" thickTop="1" thickBot="1">
      <c r="A1" s="45"/>
      <c r="B1" s="46" t="s">
        <v>2196</v>
      </c>
      <c r="C1" s="47" t="s">
        <v>1599</v>
      </c>
      <c r="D1" s="48"/>
      <c r="S1" s="482" t="s">
        <v>1600</v>
      </c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S1" s="50"/>
      <c r="CA1" s="50"/>
      <c r="CN1" s="50"/>
      <c r="DA1" s="50"/>
    </row>
    <row r="2" spans="1:109" ht="15.9" customHeight="1" thickTop="1">
      <c r="C2" s="51" t="s">
        <v>1601</v>
      </c>
      <c r="D2" s="52"/>
      <c r="E2" s="483" t="s">
        <v>1602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49"/>
      <c r="BN2" s="49"/>
      <c r="BO2" s="54"/>
      <c r="BP2" s="54"/>
      <c r="BQ2" s="54"/>
      <c r="BR2" s="54"/>
      <c r="BS2" s="49" t="s">
        <v>1603</v>
      </c>
      <c r="BT2" s="54"/>
      <c r="BU2" s="54"/>
      <c r="BV2" s="54"/>
      <c r="BW2" s="54"/>
      <c r="BX2" s="54"/>
      <c r="BY2" s="54"/>
      <c r="BZ2" s="49"/>
      <c r="CA2" s="49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N2" s="49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DA2" s="49"/>
      <c r="DB2" s="53"/>
      <c r="DC2" s="53"/>
      <c r="DD2" s="53"/>
      <c r="DE2" s="53"/>
    </row>
    <row r="3" spans="1:109" ht="15.9" customHeight="1">
      <c r="E3" s="483" t="s">
        <v>1604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484" t="s">
        <v>1605</v>
      </c>
      <c r="BN3" s="484"/>
      <c r="BO3" s="484"/>
      <c r="BP3" s="484"/>
      <c r="BQ3" s="485" t="s">
        <v>1606</v>
      </c>
      <c r="BR3" s="485"/>
      <c r="BS3" s="49" t="s">
        <v>1607</v>
      </c>
      <c r="BT3" s="54"/>
      <c r="BU3" s="54"/>
      <c r="BV3" s="54"/>
      <c r="BW3" s="54"/>
      <c r="BX3" s="54"/>
      <c r="BY3" s="54"/>
      <c r="BZ3" s="55"/>
      <c r="CA3" s="49"/>
      <c r="CB3" s="53"/>
      <c r="CC3" s="53"/>
      <c r="CD3" s="53"/>
      <c r="CE3" s="53"/>
      <c r="CF3" s="56"/>
      <c r="CG3" s="56"/>
      <c r="CH3" s="481" t="s">
        <v>1608</v>
      </c>
      <c r="CI3" s="481"/>
      <c r="CJ3" s="481"/>
      <c r="CK3" s="125"/>
      <c r="CL3" s="561" t="s">
        <v>1609</v>
      </c>
      <c r="CM3" s="561"/>
      <c r="CN3" s="561"/>
      <c r="CO3" s="561"/>
      <c r="CP3" s="561"/>
      <c r="CQ3" s="561"/>
      <c r="CR3" s="561"/>
      <c r="CS3" s="561"/>
      <c r="CT3" s="561"/>
      <c r="CU3" s="561"/>
      <c r="CV3" s="561"/>
      <c r="CW3" s="561"/>
      <c r="CX3" s="561"/>
      <c r="CY3" s="481" t="s">
        <v>1610</v>
      </c>
      <c r="CZ3" s="481"/>
      <c r="DA3" s="481"/>
      <c r="DB3" s="481"/>
      <c r="DC3" s="481"/>
      <c r="DD3" s="481"/>
      <c r="DE3" s="53"/>
    </row>
    <row r="4" spans="1:109" ht="15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</row>
    <row r="5" spans="1:109" ht="20.100000000000001" customHeight="1">
      <c r="A5" s="59"/>
      <c r="B5" s="60"/>
      <c r="C5" s="61"/>
      <c r="D5" s="61"/>
      <c r="E5" s="62"/>
      <c r="F5" s="63"/>
      <c r="G5" s="64"/>
      <c r="H5" s="64"/>
      <c r="I5" s="64"/>
      <c r="J5" s="64"/>
      <c r="K5" s="64"/>
      <c r="L5" s="65" t="s">
        <v>1611</v>
      </c>
      <c r="M5" s="66"/>
      <c r="N5" s="66"/>
      <c r="O5" s="66"/>
      <c r="P5" s="66"/>
      <c r="Q5" s="66"/>
      <c r="R5" s="66"/>
      <c r="S5" s="63"/>
      <c r="T5" s="64"/>
      <c r="U5" s="64"/>
      <c r="V5" s="64"/>
      <c r="W5" s="64"/>
      <c r="X5" s="64"/>
      <c r="Y5" s="65" t="s">
        <v>1612</v>
      </c>
      <c r="Z5" s="66"/>
      <c r="AA5" s="66"/>
      <c r="AB5" s="66"/>
      <c r="AC5" s="66"/>
      <c r="AD5" s="66"/>
      <c r="AE5" s="66"/>
      <c r="AF5" s="63"/>
      <c r="AG5" s="64"/>
      <c r="AH5" s="64"/>
      <c r="AI5" s="64"/>
      <c r="AJ5" s="64"/>
      <c r="AK5" s="64"/>
      <c r="AL5" s="65" t="s">
        <v>1613</v>
      </c>
      <c r="AM5" s="66"/>
      <c r="AN5" s="66"/>
      <c r="AO5" s="66"/>
      <c r="AP5" s="66"/>
      <c r="AQ5" s="66"/>
      <c r="AR5" s="66"/>
      <c r="AS5" s="63"/>
      <c r="AT5" s="64"/>
      <c r="AU5" s="64"/>
      <c r="AV5" s="64"/>
      <c r="AW5" s="64"/>
      <c r="AX5" s="64"/>
      <c r="AY5" s="65" t="s">
        <v>1614</v>
      </c>
      <c r="AZ5" s="66"/>
      <c r="BA5" s="66"/>
      <c r="BB5" s="66"/>
      <c r="BC5" s="66"/>
      <c r="BD5" s="66"/>
      <c r="BE5" s="66"/>
      <c r="BF5" s="63"/>
      <c r="BG5" s="64"/>
      <c r="BH5" s="64"/>
      <c r="BI5" s="64"/>
      <c r="BJ5" s="64"/>
      <c r="BK5" s="64"/>
      <c r="BL5" s="65" t="s">
        <v>1615</v>
      </c>
      <c r="BM5" s="66"/>
      <c r="BN5" s="66"/>
      <c r="BO5" s="66"/>
      <c r="BP5" s="66"/>
      <c r="BQ5" s="66"/>
      <c r="BR5" s="66"/>
      <c r="BS5" s="63"/>
      <c r="BT5" s="64"/>
      <c r="BU5" s="64"/>
      <c r="BV5" s="64"/>
      <c r="BW5" s="64"/>
      <c r="BX5" s="64"/>
      <c r="BY5" s="65" t="s">
        <v>1616</v>
      </c>
      <c r="BZ5" s="66"/>
      <c r="CA5" s="66"/>
      <c r="CB5" s="66"/>
      <c r="CC5" s="66"/>
      <c r="CD5" s="66"/>
      <c r="CE5" s="66"/>
      <c r="CF5" s="63"/>
      <c r="CG5" s="64"/>
      <c r="CH5" s="64"/>
      <c r="CI5" s="64"/>
      <c r="CJ5" s="64"/>
      <c r="CK5" s="64"/>
      <c r="CL5" s="65" t="s">
        <v>1617</v>
      </c>
      <c r="CM5" s="66"/>
      <c r="CN5" s="66"/>
      <c r="CO5" s="66"/>
      <c r="CP5" s="66"/>
      <c r="CQ5" s="66"/>
      <c r="CR5" s="66"/>
      <c r="CS5" s="63"/>
      <c r="CT5" s="64"/>
      <c r="CU5" s="64"/>
      <c r="CV5" s="64"/>
      <c r="CW5" s="64"/>
      <c r="CX5" s="64"/>
      <c r="CY5" s="65" t="s">
        <v>1618</v>
      </c>
      <c r="CZ5" s="66"/>
      <c r="DA5" s="66"/>
      <c r="DB5" s="66"/>
      <c r="DC5" s="66"/>
      <c r="DD5" s="66"/>
      <c r="DE5" s="67"/>
    </row>
    <row r="6" spans="1:109" ht="20.100000000000001" customHeight="1">
      <c r="A6" s="59"/>
      <c r="B6" s="68" t="s">
        <v>1619</v>
      </c>
      <c r="C6" s="69"/>
      <c r="D6" s="69"/>
      <c r="E6" s="70" t="s">
        <v>1620</v>
      </c>
      <c r="F6" s="402" t="s">
        <v>1621</v>
      </c>
      <c r="G6" s="403"/>
      <c r="H6" s="403"/>
      <c r="I6" s="403"/>
      <c r="J6" s="403"/>
      <c r="K6" s="403"/>
      <c r="L6" s="403"/>
      <c r="M6" s="71"/>
      <c r="N6" s="71"/>
      <c r="O6" s="71"/>
      <c r="P6" s="71"/>
      <c r="Q6" s="71"/>
      <c r="R6" s="72"/>
      <c r="S6" s="402" t="s">
        <v>1621</v>
      </c>
      <c r="T6" s="403"/>
      <c r="U6" s="403"/>
      <c r="V6" s="403"/>
      <c r="W6" s="403"/>
      <c r="X6" s="403"/>
      <c r="Y6" s="403"/>
      <c r="Z6" s="71"/>
      <c r="AA6" s="71"/>
      <c r="AB6" s="71"/>
      <c r="AC6" s="71"/>
      <c r="AD6" s="71"/>
      <c r="AE6" s="72"/>
      <c r="AF6" s="402" t="s">
        <v>1621</v>
      </c>
      <c r="AG6" s="403"/>
      <c r="AH6" s="403"/>
      <c r="AI6" s="403"/>
      <c r="AJ6" s="403"/>
      <c r="AK6" s="403"/>
      <c r="AL6" s="403"/>
      <c r="AM6" s="71"/>
      <c r="AN6" s="71"/>
      <c r="AO6" s="71"/>
      <c r="AP6" s="71"/>
      <c r="AQ6" s="71"/>
      <c r="AR6" s="72"/>
      <c r="AS6" s="402" t="s">
        <v>1621</v>
      </c>
      <c r="AT6" s="403"/>
      <c r="AU6" s="403"/>
      <c r="AV6" s="403"/>
      <c r="AW6" s="403"/>
      <c r="AX6" s="403"/>
      <c r="AY6" s="403"/>
      <c r="AZ6" s="71"/>
      <c r="BA6" s="71"/>
      <c r="BB6" s="71"/>
      <c r="BC6" s="71"/>
      <c r="BD6" s="71"/>
      <c r="BE6" s="72"/>
      <c r="BF6" s="402" t="s">
        <v>1621</v>
      </c>
      <c r="BG6" s="403"/>
      <c r="BH6" s="403"/>
      <c r="BI6" s="403"/>
      <c r="BJ6" s="403"/>
      <c r="BK6" s="403"/>
      <c r="BL6" s="403"/>
      <c r="BM6" s="71"/>
      <c r="BN6" s="71"/>
      <c r="BO6" s="71"/>
      <c r="BP6" s="71"/>
      <c r="BQ6" s="71"/>
      <c r="BR6" s="72"/>
      <c r="BS6" s="402" t="s">
        <v>1621</v>
      </c>
      <c r="BT6" s="403"/>
      <c r="BU6" s="403"/>
      <c r="BV6" s="403"/>
      <c r="BW6" s="403"/>
      <c r="BX6" s="403"/>
      <c r="BY6" s="403"/>
      <c r="BZ6" s="71"/>
      <c r="CA6" s="71"/>
      <c r="CB6" s="71"/>
      <c r="CC6" s="71"/>
      <c r="CD6" s="71"/>
      <c r="CE6" s="72"/>
      <c r="CF6" s="402" t="s">
        <v>1621</v>
      </c>
      <c r="CG6" s="403"/>
      <c r="CH6" s="403"/>
      <c r="CI6" s="403"/>
      <c r="CJ6" s="403"/>
      <c r="CK6" s="403"/>
      <c r="CL6" s="403"/>
      <c r="CM6" s="71"/>
      <c r="CN6" s="71"/>
      <c r="CO6" s="71"/>
      <c r="CP6" s="71"/>
      <c r="CQ6" s="71"/>
      <c r="CR6" s="72"/>
      <c r="CS6" s="402" t="s">
        <v>1621</v>
      </c>
      <c r="CT6" s="403"/>
      <c r="CU6" s="403"/>
      <c r="CV6" s="403"/>
      <c r="CW6" s="403"/>
      <c r="CX6" s="403"/>
      <c r="CY6" s="403"/>
      <c r="CZ6" s="71"/>
      <c r="DA6" s="71"/>
      <c r="DB6" s="71"/>
      <c r="DC6" s="71"/>
      <c r="DD6" s="71"/>
      <c r="DE6" s="72"/>
    </row>
    <row r="7" spans="1:109" ht="20.100000000000001" customHeight="1" thickBot="1">
      <c r="A7" s="59"/>
      <c r="B7" s="73" t="s">
        <v>1622</v>
      </c>
      <c r="C7" s="404" t="s">
        <v>1623</v>
      </c>
      <c r="D7" s="404"/>
      <c r="E7" s="74" t="s">
        <v>1624</v>
      </c>
      <c r="F7" s="401" t="s">
        <v>1625</v>
      </c>
      <c r="G7" s="399"/>
      <c r="H7" s="399"/>
      <c r="I7" s="399"/>
      <c r="J7" s="399"/>
      <c r="K7" s="399"/>
      <c r="L7" s="399"/>
      <c r="M7" s="399" t="s">
        <v>1626</v>
      </c>
      <c r="N7" s="399"/>
      <c r="O7" s="399"/>
      <c r="P7" s="399"/>
      <c r="Q7" s="399"/>
      <c r="R7" s="400"/>
      <c r="S7" s="401" t="s">
        <v>1625</v>
      </c>
      <c r="T7" s="399"/>
      <c r="U7" s="399"/>
      <c r="V7" s="399"/>
      <c r="W7" s="399"/>
      <c r="X7" s="399"/>
      <c r="Y7" s="399"/>
      <c r="Z7" s="399" t="s">
        <v>1626</v>
      </c>
      <c r="AA7" s="399"/>
      <c r="AB7" s="399"/>
      <c r="AC7" s="399"/>
      <c r="AD7" s="399"/>
      <c r="AE7" s="400"/>
      <c r="AF7" s="401" t="s">
        <v>1625</v>
      </c>
      <c r="AG7" s="399"/>
      <c r="AH7" s="399"/>
      <c r="AI7" s="399"/>
      <c r="AJ7" s="399"/>
      <c r="AK7" s="399"/>
      <c r="AL7" s="399"/>
      <c r="AM7" s="399" t="s">
        <v>1626</v>
      </c>
      <c r="AN7" s="399"/>
      <c r="AO7" s="399"/>
      <c r="AP7" s="399"/>
      <c r="AQ7" s="399"/>
      <c r="AR7" s="400"/>
      <c r="AS7" s="401" t="s">
        <v>1625</v>
      </c>
      <c r="AT7" s="399"/>
      <c r="AU7" s="399"/>
      <c r="AV7" s="399"/>
      <c r="AW7" s="399"/>
      <c r="AX7" s="399"/>
      <c r="AY7" s="399"/>
      <c r="AZ7" s="399" t="s">
        <v>1626</v>
      </c>
      <c r="BA7" s="399"/>
      <c r="BB7" s="399"/>
      <c r="BC7" s="399"/>
      <c r="BD7" s="399"/>
      <c r="BE7" s="400"/>
      <c r="BF7" s="401" t="s">
        <v>1625</v>
      </c>
      <c r="BG7" s="399"/>
      <c r="BH7" s="399"/>
      <c r="BI7" s="399"/>
      <c r="BJ7" s="399"/>
      <c r="BK7" s="399"/>
      <c r="BL7" s="399"/>
      <c r="BM7" s="399" t="s">
        <v>1626</v>
      </c>
      <c r="BN7" s="399"/>
      <c r="BO7" s="399"/>
      <c r="BP7" s="399"/>
      <c r="BQ7" s="399"/>
      <c r="BR7" s="400"/>
      <c r="BS7" s="401" t="s">
        <v>1625</v>
      </c>
      <c r="BT7" s="399"/>
      <c r="BU7" s="399"/>
      <c r="BV7" s="399"/>
      <c r="BW7" s="399"/>
      <c r="BX7" s="399"/>
      <c r="BY7" s="399"/>
      <c r="BZ7" s="399" t="s">
        <v>1626</v>
      </c>
      <c r="CA7" s="399"/>
      <c r="CB7" s="399"/>
      <c r="CC7" s="399"/>
      <c r="CD7" s="399"/>
      <c r="CE7" s="400"/>
      <c r="CF7" s="401" t="s">
        <v>1625</v>
      </c>
      <c r="CG7" s="399"/>
      <c r="CH7" s="399"/>
      <c r="CI7" s="399"/>
      <c r="CJ7" s="399"/>
      <c r="CK7" s="399"/>
      <c r="CL7" s="399"/>
      <c r="CM7" s="399" t="s">
        <v>1626</v>
      </c>
      <c r="CN7" s="399"/>
      <c r="CO7" s="399"/>
      <c r="CP7" s="399"/>
      <c r="CQ7" s="399"/>
      <c r="CR7" s="400"/>
      <c r="CS7" s="401" t="s">
        <v>1625</v>
      </c>
      <c r="CT7" s="399"/>
      <c r="CU7" s="399"/>
      <c r="CV7" s="399"/>
      <c r="CW7" s="399"/>
      <c r="CX7" s="399"/>
      <c r="CY7" s="399"/>
      <c r="CZ7" s="399" t="s">
        <v>1626</v>
      </c>
      <c r="DA7" s="399"/>
      <c r="DB7" s="399"/>
      <c r="DC7" s="399"/>
      <c r="DD7" s="399"/>
      <c r="DE7" s="400"/>
    </row>
    <row r="8" spans="1:109" ht="20.100000000000001" customHeight="1">
      <c r="A8" s="59"/>
      <c r="B8" s="75">
        <v>7</v>
      </c>
      <c r="C8" s="405" t="s">
        <v>1627</v>
      </c>
      <c r="D8" s="405"/>
      <c r="E8" s="560">
        <v>16</v>
      </c>
      <c r="F8" s="406" t="s">
        <v>1120</v>
      </c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8"/>
      <c r="S8" s="406" t="s">
        <v>1121</v>
      </c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8"/>
      <c r="AF8" s="406" t="s">
        <v>1122</v>
      </c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8"/>
      <c r="AS8" s="406" t="s">
        <v>997</v>
      </c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8"/>
      <c r="BF8" s="406" t="s">
        <v>1123</v>
      </c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8"/>
      <c r="BS8" s="406" t="s">
        <v>1124</v>
      </c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8"/>
      <c r="CF8" s="406" t="s">
        <v>995</v>
      </c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8"/>
      <c r="CS8" s="406" t="s">
        <v>1125</v>
      </c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8"/>
    </row>
    <row r="9" spans="1:109" ht="20.100000000000001" customHeight="1">
      <c r="A9" s="59"/>
      <c r="B9" s="77">
        <v>12</v>
      </c>
      <c r="C9" s="396" t="s">
        <v>1126</v>
      </c>
      <c r="D9" s="396"/>
      <c r="E9" s="548"/>
      <c r="F9" s="389" t="s">
        <v>1127</v>
      </c>
      <c r="G9" s="387"/>
      <c r="H9" s="387"/>
      <c r="I9" s="387"/>
      <c r="J9" s="387"/>
      <c r="K9" s="387"/>
      <c r="L9" s="387"/>
      <c r="M9" s="387" t="s">
        <v>1128</v>
      </c>
      <c r="N9" s="387"/>
      <c r="O9" s="387"/>
      <c r="P9" s="387"/>
      <c r="Q9" s="387"/>
      <c r="R9" s="388"/>
      <c r="S9" s="389" t="s">
        <v>1129</v>
      </c>
      <c r="T9" s="387"/>
      <c r="U9" s="387"/>
      <c r="V9" s="387"/>
      <c r="W9" s="387"/>
      <c r="X9" s="387"/>
      <c r="Y9" s="387"/>
      <c r="Z9" s="387" t="s">
        <v>1654</v>
      </c>
      <c r="AA9" s="387"/>
      <c r="AB9" s="387"/>
      <c r="AC9" s="387"/>
      <c r="AD9" s="387"/>
      <c r="AE9" s="388"/>
      <c r="AF9" s="389" t="s">
        <v>1130</v>
      </c>
      <c r="AG9" s="387"/>
      <c r="AH9" s="387"/>
      <c r="AI9" s="387"/>
      <c r="AJ9" s="387"/>
      <c r="AK9" s="387"/>
      <c r="AL9" s="387"/>
      <c r="AM9" s="387" t="s">
        <v>1131</v>
      </c>
      <c r="AN9" s="387"/>
      <c r="AO9" s="387"/>
      <c r="AP9" s="387"/>
      <c r="AQ9" s="387"/>
      <c r="AR9" s="388"/>
      <c r="AS9" s="389" t="s">
        <v>1132</v>
      </c>
      <c r="AT9" s="387"/>
      <c r="AU9" s="387"/>
      <c r="AV9" s="387"/>
      <c r="AW9" s="387"/>
      <c r="AX9" s="387"/>
      <c r="AY9" s="387"/>
      <c r="AZ9" s="387" t="s">
        <v>1133</v>
      </c>
      <c r="BA9" s="387"/>
      <c r="BB9" s="387"/>
      <c r="BC9" s="387"/>
      <c r="BD9" s="387"/>
      <c r="BE9" s="388"/>
      <c r="BF9" s="389" t="s">
        <v>1134</v>
      </c>
      <c r="BG9" s="387"/>
      <c r="BH9" s="387"/>
      <c r="BI9" s="387"/>
      <c r="BJ9" s="387"/>
      <c r="BK9" s="387"/>
      <c r="BL9" s="387"/>
      <c r="BM9" s="387" t="s">
        <v>1133</v>
      </c>
      <c r="BN9" s="387"/>
      <c r="BO9" s="387"/>
      <c r="BP9" s="387"/>
      <c r="BQ9" s="387"/>
      <c r="BR9" s="388"/>
      <c r="BS9" s="389" t="s">
        <v>1135</v>
      </c>
      <c r="BT9" s="387"/>
      <c r="BU9" s="387"/>
      <c r="BV9" s="387"/>
      <c r="BW9" s="387"/>
      <c r="BX9" s="387"/>
      <c r="BY9" s="387"/>
      <c r="BZ9" s="387" t="s">
        <v>1136</v>
      </c>
      <c r="CA9" s="387"/>
      <c r="CB9" s="387"/>
      <c r="CC9" s="387"/>
      <c r="CD9" s="387"/>
      <c r="CE9" s="388"/>
      <c r="CF9" s="389" t="s">
        <v>1137</v>
      </c>
      <c r="CG9" s="387"/>
      <c r="CH9" s="387"/>
      <c r="CI9" s="387"/>
      <c r="CJ9" s="387"/>
      <c r="CK9" s="387"/>
      <c r="CL9" s="387"/>
      <c r="CM9" s="387" t="s">
        <v>897</v>
      </c>
      <c r="CN9" s="387"/>
      <c r="CO9" s="387"/>
      <c r="CP9" s="387"/>
      <c r="CQ9" s="387"/>
      <c r="CR9" s="388"/>
      <c r="CS9" s="389" t="s">
        <v>1138</v>
      </c>
      <c r="CT9" s="387"/>
      <c r="CU9" s="387"/>
      <c r="CV9" s="387"/>
      <c r="CW9" s="387"/>
      <c r="CX9" s="387"/>
      <c r="CY9" s="387"/>
      <c r="CZ9" s="387" t="s">
        <v>1139</v>
      </c>
      <c r="DA9" s="387"/>
      <c r="DB9" s="387"/>
      <c r="DC9" s="387"/>
      <c r="DD9" s="387"/>
      <c r="DE9" s="388"/>
    </row>
    <row r="10" spans="1:109" ht="20.100000000000001" customHeight="1">
      <c r="A10" s="59"/>
      <c r="B10" s="79">
        <v>7</v>
      </c>
      <c r="C10" s="397" t="s">
        <v>1652</v>
      </c>
      <c r="D10" s="397"/>
      <c r="E10" s="546">
        <v>16</v>
      </c>
      <c r="F10" s="390" t="s">
        <v>2197</v>
      </c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2"/>
      <c r="S10" s="390" t="s">
        <v>2198</v>
      </c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2"/>
      <c r="AF10" s="390" t="s">
        <v>2199</v>
      </c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2"/>
      <c r="AS10" s="390" t="s">
        <v>2200</v>
      </c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2"/>
      <c r="BF10" s="390" t="s">
        <v>2201</v>
      </c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2"/>
      <c r="BS10" s="390" t="s">
        <v>2202</v>
      </c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2"/>
      <c r="CF10" s="390" t="s">
        <v>2203</v>
      </c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2"/>
      <c r="CS10" s="390" t="s">
        <v>1666</v>
      </c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2"/>
    </row>
    <row r="11" spans="1:109" ht="20.100000000000001" customHeight="1">
      <c r="A11" s="59"/>
      <c r="B11" s="77">
        <v>13</v>
      </c>
      <c r="C11" s="396" t="s">
        <v>1140</v>
      </c>
      <c r="D11" s="396"/>
      <c r="E11" s="548"/>
      <c r="F11" s="389" t="s">
        <v>2204</v>
      </c>
      <c r="G11" s="387"/>
      <c r="H11" s="387"/>
      <c r="I11" s="387"/>
      <c r="J11" s="387"/>
      <c r="K11" s="387"/>
      <c r="L11" s="387"/>
      <c r="M11" s="387" t="s">
        <v>1639</v>
      </c>
      <c r="N11" s="387"/>
      <c r="O11" s="387"/>
      <c r="P11" s="387"/>
      <c r="Q11" s="387"/>
      <c r="R11" s="388"/>
      <c r="S11" s="389" t="s">
        <v>2205</v>
      </c>
      <c r="T11" s="387"/>
      <c r="U11" s="387"/>
      <c r="V11" s="387"/>
      <c r="W11" s="387"/>
      <c r="X11" s="387"/>
      <c r="Y11" s="387"/>
      <c r="Z11" s="387" t="s">
        <v>1742</v>
      </c>
      <c r="AA11" s="387"/>
      <c r="AB11" s="387"/>
      <c r="AC11" s="387"/>
      <c r="AD11" s="387"/>
      <c r="AE11" s="388"/>
      <c r="AF11" s="389" t="s">
        <v>2206</v>
      </c>
      <c r="AG11" s="387"/>
      <c r="AH11" s="387"/>
      <c r="AI11" s="387"/>
      <c r="AJ11" s="387"/>
      <c r="AK11" s="387"/>
      <c r="AL11" s="387"/>
      <c r="AM11" s="387" t="s">
        <v>2207</v>
      </c>
      <c r="AN11" s="387"/>
      <c r="AO11" s="387"/>
      <c r="AP11" s="387"/>
      <c r="AQ11" s="387"/>
      <c r="AR11" s="388"/>
      <c r="AS11" s="389" t="s">
        <v>2208</v>
      </c>
      <c r="AT11" s="387"/>
      <c r="AU11" s="387"/>
      <c r="AV11" s="387"/>
      <c r="AW11" s="387"/>
      <c r="AX11" s="387"/>
      <c r="AY11" s="387"/>
      <c r="AZ11" s="387" t="s">
        <v>2209</v>
      </c>
      <c r="BA11" s="387"/>
      <c r="BB11" s="387"/>
      <c r="BC11" s="387"/>
      <c r="BD11" s="387"/>
      <c r="BE11" s="388"/>
      <c r="BF11" s="389" t="s">
        <v>2210</v>
      </c>
      <c r="BG11" s="387"/>
      <c r="BH11" s="387"/>
      <c r="BI11" s="387"/>
      <c r="BJ11" s="387"/>
      <c r="BK11" s="387"/>
      <c r="BL11" s="387"/>
      <c r="BM11" s="387" t="s">
        <v>2211</v>
      </c>
      <c r="BN11" s="387"/>
      <c r="BO11" s="387"/>
      <c r="BP11" s="387"/>
      <c r="BQ11" s="387"/>
      <c r="BR11" s="388"/>
      <c r="BS11" s="389" t="s">
        <v>2212</v>
      </c>
      <c r="BT11" s="387"/>
      <c r="BU11" s="387"/>
      <c r="BV11" s="387"/>
      <c r="BW11" s="387"/>
      <c r="BX11" s="387"/>
      <c r="BY11" s="387"/>
      <c r="BZ11" s="387" t="s">
        <v>1857</v>
      </c>
      <c r="CA11" s="387"/>
      <c r="CB11" s="387"/>
      <c r="CC11" s="387"/>
      <c r="CD11" s="387"/>
      <c r="CE11" s="388"/>
      <c r="CF11" s="389" t="s">
        <v>2213</v>
      </c>
      <c r="CG11" s="387"/>
      <c r="CH11" s="387"/>
      <c r="CI11" s="387"/>
      <c r="CJ11" s="387"/>
      <c r="CK11" s="387"/>
      <c r="CL11" s="387"/>
      <c r="CM11" s="387" t="s">
        <v>2211</v>
      </c>
      <c r="CN11" s="387"/>
      <c r="CO11" s="387"/>
      <c r="CP11" s="387"/>
      <c r="CQ11" s="387"/>
      <c r="CR11" s="388"/>
      <c r="CS11" s="389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8"/>
    </row>
    <row r="12" spans="1:109" ht="20.100000000000001" customHeight="1">
      <c r="A12" s="59"/>
      <c r="B12" s="79">
        <v>7</v>
      </c>
      <c r="C12" s="397" t="s">
        <v>1655</v>
      </c>
      <c r="D12" s="397"/>
      <c r="E12" s="546">
        <v>16</v>
      </c>
      <c r="F12" s="390" t="s">
        <v>1141</v>
      </c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2"/>
      <c r="S12" s="390" t="s">
        <v>1142</v>
      </c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2"/>
      <c r="AF12" s="390" t="s">
        <v>2214</v>
      </c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2"/>
      <c r="AS12" s="390" t="s">
        <v>2215</v>
      </c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2"/>
      <c r="BF12" s="390" t="s">
        <v>2216</v>
      </c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2"/>
      <c r="BS12" s="390" t="s">
        <v>2217</v>
      </c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2"/>
      <c r="CF12" s="390" t="s">
        <v>2218</v>
      </c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2"/>
      <c r="CS12" s="390" t="s">
        <v>2219</v>
      </c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2"/>
    </row>
    <row r="13" spans="1:109" ht="20.100000000000001" customHeight="1">
      <c r="A13" s="59"/>
      <c r="B13" s="77">
        <v>12</v>
      </c>
      <c r="C13" s="395"/>
      <c r="D13" s="395"/>
      <c r="E13" s="548"/>
      <c r="F13" s="389" t="s">
        <v>2206</v>
      </c>
      <c r="G13" s="387"/>
      <c r="H13" s="387"/>
      <c r="I13" s="387"/>
      <c r="J13" s="387"/>
      <c r="K13" s="387"/>
      <c r="L13" s="387"/>
      <c r="M13" s="387" t="s">
        <v>2207</v>
      </c>
      <c r="N13" s="387"/>
      <c r="O13" s="387"/>
      <c r="P13" s="387"/>
      <c r="Q13" s="387"/>
      <c r="R13" s="388"/>
      <c r="S13" s="389" t="s">
        <v>2220</v>
      </c>
      <c r="T13" s="387"/>
      <c r="U13" s="387"/>
      <c r="V13" s="387"/>
      <c r="W13" s="387"/>
      <c r="X13" s="387"/>
      <c r="Y13" s="387"/>
      <c r="Z13" s="387" t="s">
        <v>2207</v>
      </c>
      <c r="AA13" s="387"/>
      <c r="AB13" s="387"/>
      <c r="AC13" s="387"/>
      <c r="AD13" s="387"/>
      <c r="AE13" s="388"/>
      <c r="AF13" s="389" t="s">
        <v>2221</v>
      </c>
      <c r="AG13" s="387"/>
      <c r="AH13" s="387"/>
      <c r="AI13" s="387"/>
      <c r="AJ13" s="387"/>
      <c r="AK13" s="387"/>
      <c r="AL13" s="387"/>
      <c r="AM13" s="387" t="s">
        <v>1806</v>
      </c>
      <c r="AN13" s="387"/>
      <c r="AO13" s="387"/>
      <c r="AP13" s="387"/>
      <c r="AQ13" s="387"/>
      <c r="AR13" s="388"/>
      <c r="AS13" s="389" t="s">
        <v>2205</v>
      </c>
      <c r="AT13" s="387"/>
      <c r="AU13" s="387"/>
      <c r="AV13" s="387"/>
      <c r="AW13" s="387"/>
      <c r="AX13" s="387"/>
      <c r="AY13" s="387"/>
      <c r="AZ13" s="387" t="s">
        <v>1742</v>
      </c>
      <c r="BA13" s="387"/>
      <c r="BB13" s="387"/>
      <c r="BC13" s="387"/>
      <c r="BD13" s="387"/>
      <c r="BE13" s="388"/>
      <c r="BF13" s="389" t="s">
        <v>2222</v>
      </c>
      <c r="BG13" s="387"/>
      <c r="BH13" s="387"/>
      <c r="BI13" s="387"/>
      <c r="BJ13" s="387"/>
      <c r="BK13" s="387"/>
      <c r="BL13" s="387"/>
      <c r="BM13" s="387" t="s">
        <v>1668</v>
      </c>
      <c r="BN13" s="387"/>
      <c r="BO13" s="387"/>
      <c r="BP13" s="387"/>
      <c r="BQ13" s="387"/>
      <c r="BR13" s="388"/>
      <c r="BS13" s="389" t="s">
        <v>2212</v>
      </c>
      <c r="BT13" s="387"/>
      <c r="BU13" s="387"/>
      <c r="BV13" s="387"/>
      <c r="BW13" s="387"/>
      <c r="BX13" s="387"/>
      <c r="BY13" s="387"/>
      <c r="BZ13" s="387" t="s">
        <v>1857</v>
      </c>
      <c r="CA13" s="387"/>
      <c r="CB13" s="387"/>
      <c r="CC13" s="387"/>
      <c r="CD13" s="387"/>
      <c r="CE13" s="388"/>
      <c r="CF13" s="389" t="s">
        <v>2223</v>
      </c>
      <c r="CG13" s="387"/>
      <c r="CH13" s="387"/>
      <c r="CI13" s="387"/>
      <c r="CJ13" s="387"/>
      <c r="CK13" s="387"/>
      <c r="CL13" s="387"/>
      <c r="CM13" s="387" t="s">
        <v>1754</v>
      </c>
      <c r="CN13" s="387"/>
      <c r="CO13" s="387"/>
      <c r="CP13" s="387"/>
      <c r="CQ13" s="387"/>
      <c r="CR13" s="388"/>
      <c r="CS13" s="389" t="s">
        <v>2224</v>
      </c>
      <c r="CT13" s="387"/>
      <c r="CU13" s="387"/>
      <c r="CV13" s="387"/>
      <c r="CW13" s="387"/>
      <c r="CX13" s="387"/>
      <c r="CY13" s="387"/>
      <c r="CZ13" s="387" t="s">
        <v>1647</v>
      </c>
      <c r="DA13" s="387"/>
      <c r="DB13" s="387"/>
      <c r="DC13" s="387"/>
      <c r="DD13" s="387"/>
      <c r="DE13" s="388"/>
    </row>
    <row r="14" spans="1:109" ht="20.100000000000001" customHeight="1">
      <c r="A14" s="59"/>
      <c r="B14" s="79">
        <v>7</v>
      </c>
      <c r="C14" s="397" t="s">
        <v>1658</v>
      </c>
      <c r="D14" s="397"/>
      <c r="E14" s="546">
        <v>16</v>
      </c>
      <c r="F14" s="390" t="s">
        <v>1143</v>
      </c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2"/>
      <c r="S14" s="390" t="s">
        <v>1144</v>
      </c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2"/>
      <c r="AF14" s="390" t="s">
        <v>1145</v>
      </c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2"/>
      <c r="AS14" s="390" t="s">
        <v>1146</v>
      </c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2"/>
      <c r="BF14" s="390" t="s">
        <v>1147</v>
      </c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2"/>
      <c r="BS14" s="390" t="s">
        <v>1148</v>
      </c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2"/>
      <c r="CF14" s="390" t="s">
        <v>1149</v>
      </c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2"/>
      <c r="CS14" s="390" t="s">
        <v>1724</v>
      </c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2"/>
    </row>
    <row r="15" spans="1:109" ht="20.100000000000001" customHeight="1">
      <c r="A15" s="59"/>
      <c r="B15" s="77">
        <v>13</v>
      </c>
      <c r="C15" s="395"/>
      <c r="D15" s="395"/>
      <c r="E15" s="548"/>
      <c r="F15" s="389" t="s">
        <v>1150</v>
      </c>
      <c r="G15" s="387"/>
      <c r="H15" s="387"/>
      <c r="I15" s="387"/>
      <c r="J15" s="387"/>
      <c r="K15" s="387"/>
      <c r="L15" s="387"/>
      <c r="M15" s="387" t="s">
        <v>1136</v>
      </c>
      <c r="N15" s="387"/>
      <c r="O15" s="387"/>
      <c r="P15" s="387"/>
      <c r="Q15" s="387"/>
      <c r="R15" s="388"/>
      <c r="S15" s="389" t="s">
        <v>1151</v>
      </c>
      <c r="T15" s="387"/>
      <c r="U15" s="387"/>
      <c r="V15" s="387"/>
      <c r="W15" s="387"/>
      <c r="X15" s="387"/>
      <c r="Y15" s="387"/>
      <c r="Z15" s="387" t="s">
        <v>2183</v>
      </c>
      <c r="AA15" s="387"/>
      <c r="AB15" s="387"/>
      <c r="AC15" s="387"/>
      <c r="AD15" s="387"/>
      <c r="AE15" s="388"/>
      <c r="AF15" s="389" t="s">
        <v>1152</v>
      </c>
      <c r="AG15" s="387"/>
      <c r="AH15" s="387"/>
      <c r="AI15" s="387"/>
      <c r="AJ15" s="387"/>
      <c r="AK15" s="387"/>
      <c r="AL15" s="387"/>
      <c r="AM15" s="387" t="s">
        <v>1153</v>
      </c>
      <c r="AN15" s="387"/>
      <c r="AO15" s="387"/>
      <c r="AP15" s="387"/>
      <c r="AQ15" s="387"/>
      <c r="AR15" s="388"/>
      <c r="AS15" s="389" t="s">
        <v>1154</v>
      </c>
      <c r="AT15" s="387"/>
      <c r="AU15" s="387"/>
      <c r="AV15" s="387"/>
      <c r="AW15" s="387"/>
      <c r="AX15" s="387"/>
      <c r="AY15" s="387"/>
      <c r="AZ15" s="387" t="s">
        <v>2183</v>
      </c>
      <c r="BA15" s="387"/>
      <c r="BB15" s="387"/>
      <c r="BC15" s="387"/>
      <c r="BD15" s="387"/>
      <c r="BE15" s="388"/>
      <c r="BF15" s="389" t="s">
        <v>1155</v>
      </c>
      <c r="BG15" s="387"/>
      <c r="BH15" s="387"/>
      <c r="BI15" s="387"/>
      <c r="BJ15" s="387"/>
      <c r="BK15" s="387"/>
      <c r="BL15" s="387"/>
      <c r="BM15" s="387" t="s">
        <v>1656</v>
      </c>
      <c r="BN15" s="387"/>
      <c r="BO15" s="387"/>
      <c r="BP15" s="387"/>
      <c r="BQ15" s="387"/>
      <c r="BR15" s="388"/>
      <c r="BS15" s="389" t="s">
        <v>1156</v>
      </c>
      <c r="BT15" s="387"/>
      <c r="BU15" s="387"/>
      <c r="BV15" s="387"/>
      <c r="BW15" s="387"/>
      <c r="BX15" s="387"/>
      <c r="BY15" s="387"/>
      <c r="BZ15" s="387" t="s">
        <v>1008</v>
      </c>
      <c r="CA15" s="387"/>
      <c r="CB15" s="387"/>
      <c r="CC15" s="387"/>
      <c r="CD15" s="387"/>
      <c r="CE15" s="388"/>
      <c r="CF15" s="389" t="s">
        <v>1157</v>
      </c>
      <c r="CG15" s="387"/>
      <c r="CH15" s="387"/>
      <c r="CI15" s="387"/>
      <c r="CJ15" s="387"/>
      <c r="CK15" s="387"/>
      <c r="CL15" s="387"/>
      <c r="CM15" s="387" t="s">
        <v>947</v>
      </c>
      <c r="CN15" s="387"/>
      <c r="CO15" s="387"/>
      <c r="CP15" s="387"/>
      <c r="CQ15" s="387"/>
      <c r="CR15" s="388"/>
      <c r="CS15" s="389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8"/>
    </row>
    <row r="16" spans="1:109" ht="20.100000000000001" hidden="1" customHeight="1">
      <c r="A16" s="59"/>
      <c r="B16" s="79">
        <v>7</v>
      </c>
      <c r="C16" s="397" t="s">
        <v>1681</v>
      </c>
      <c r="D16" s="397"/>
      <c r="E16" s="546">
        <v>16</v>
      </c>
      <c r="F16" s="390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  <c r="S16" s="390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2"/>
      <c r="AF16" s="390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2"/>
      <c r="AS16" s="390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2"/>
      <c r="BF16" s="390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2"/>
      <c r="BS16" s="390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2"/>
      <c r="CF16" s="390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2"/>
      <c r="CS16" s="390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2"/>
    </row>
    <row r="17" spans="1:109" ht="20.100000000000001" hidden="1" customHeight="1">
      <c r="A17" s="59"/>
      <c r="B17" s="77">
        <v>12</v>
      </c>
      <c r="C17" s="395"/>
      <c r="D17" s="395"/>
      <c r="E17" s="548"/>
      <c r="F17" s="389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8"/>
      <c r="S17" s="389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8"/>
      <c r="AF17" s="389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8"/>
      <c r="AS17" s="389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8"/>
      <c r="BF17" s="389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8"/>
      <c r="BS17" s="389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8"/>
      <c r="CF17" s="389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8"/>
      <c r="CS17" s="389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8"/>
    </row>
    <row r="18" spans="1:109" ht="20.100000000000001" customHeight="1">
      <c r="A18" s="59"/>
      <c r="B18" s="79">
        <v>7</v>
      </c>
      <c r="C18" s="397" t="s">
        <v>2070</v>
      </c>
      <c r="D18" s="397"/>
      <c r="E18" s="546">
        <v>16</v>
      </c>
      <c r="F18" s="390" t="s">
        <v>2225</v>
      </c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2"/>
      <c r="S18" s="390" t="s">
        <v>2226</v>
      </c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2"/>
      <c r="AF18" s="390" t="s">
        <v>2227</v>
      </c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2"/>
      <c r="AS18" s="390" t="s">
        <v>2228</v>
      </c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2"/>
      <c r="BF18" s="390" t="s">
        <v>2229</v>
      </c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2"/>
      <c r="BS18" s="390" t="s">
        <v>2230</v>
      </c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2"/>
      <c r="CF18" s="390" t="s">
        <v>2231</v>
      </c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2"/>
      <c r="CS18" s="390" t="s">
        <v>2232</v>
      </c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2"/>
    </row>
    <row r="19" spans="1:109" ht="20.100000000000001" customHeight="1">
      <c r="A19" s="59"/>
      <c r="B19" s="77">
        <v>12</v>
      </c>
      <c r="C19" s="395"/>
      <c r="D19" s="395"/>
      <c r="E19" s="548"/>
      <c r="F19" s="389" t="s">
        <v>2233</v>
      </c>
      <c r="G19" s="387"/>
      <c r="H19" s="387"/>
      <c r="I19" s="387"/>
      <c r="J19" s="387"/>
      <c r="K19" s="387"/>
      <c r="L19" s="387"/>
      <c r="M19" s="387" t="s">
        <v>2207</v>
      </c>
      <c r="N19" s="387"/>
      <c r="O19" s="387"/>
      <c r="P19" s="387"/>
      <c r="Q19" s="387"/>
      <c r="R19" s="388"/>
      <c r="S19" s="389" t="s">
        <v>2234</v>
      </c>
      <c r="T19" s="387"/>
      <c r="U19" s="387"/>
      <c r="V19" s="387"/>
      <c r="W19" s="387"/>
      <c r="X19" s="387"/>
      <c r="Y19" s="387"/>
      <c r="Z19" s="387" t="s">
        <v>2235</v>
      </c>
      <c r="AA19" s="387"/>
      <c r="AB19" s="387"/>
      <c r="AC19" s="387"/>
      <c r="AD19" s="387"/>
      <c r="AE19" s="388"/>
      <c r="AF19" s="389" t="s">
        <v>2236</v>
      </c>
      <c r="AG19" s="387"/>
      <c r="AH19" s="387"/>
      <c r="AI19" s="387"/>
      <c r="AJ19" s="387"/>
      <c r="AK19" s="387"/>
      <c r="AL19" s="387"/>
      <c r="AM19" s="387" t="s">
        <v>1693</v>
      </c>
      <c r="AN19" s="387"/>
      <c r="AO19" s="387"/>
      <c r="AP19" s="387"/>
      <c r="AQ19" s="387"/>
      <c r="AR19" s="388"/>
      <c r="AS19" s="389" t="s">
        <v>2237</v>
      </c>
      <c r="AT19" s="387"/>
      <c r="AU19" s="387"/>
      <c r="AV19" s="387"/>
      <c r="AW19" s="387"/>
      <c r="AX19" s="387"/>
      <c r="AY19" s="387"/>
      <c r="AZ19" s="387" t="s">
        <v>1690</v>
      </c>
      <c r="BA19" s="387"/>
      <c r="BB19" s="387"/>
      <c r="BC19" s="387"/>
      <c r="BD19" s="387"/>
      <c r="BE19" s="388"/>
      <c r="BF19" s="389" t="s">
        <v>2238</v>
      </c>
      <c r="BG19" s="387"/>
      <c r="BH19" s="387"/>
      <c r="BI19" s="387"/>
      <c r="BJ19" s="387"/>
      <c r="BK19" s="387"/>
      <c r="BL19" s="387"/>
      <c r="BM19" s="387" t="s">
        <v>1668</v>
      </c>
      <c r="BN19" s="387"/>
      <c r="BO19" s="387"/>
      <c r="BP19" s="387"/>
      <c r="BQ19" s="387"/>
      <c r="BR19" s="388"/>
      <c r="BS19" s="389" t="s">
        <v>2239</v>
      </c>
      <c r="BT19" s="387"/>
      <c r="BU19" s="387"/>
      <c r="BV19" s="387"/>
      <c r="BW19" s="387"/>
      <c r="BX19" s="387"/>
      <c r="BY19" s="387"/>
      <c r="BZ19" s="387" t="s">
        <v>1690</v>
      </c>
      <c r="CA19" s="387"/>
      <c r="CB19" s="387"/>
      <c r="CC19" s="387"/>
      <c r="CD19" s="387"/>
      <c r="CE19" s="388"/>
      <c r="CF19" s="389" t="s">
        <v>2240</v>
      </c>
      <c r="CG19" s="387"/>
      <c r="CH19" s="387"/>
      <c r="CI19" s="387"/>
      <c r="CJ19" s="387"/>
      <c r="CK19" s="387"/>
      <c r="CL19" s="387"/>
      <c r="CM19" s="387" t="s">
        <v>1693</v>
      </c>
      <c r="CN19" s="387"/>
      <c r="CO19" s="387"/>
      <c r="CP19" s="387"/>
      <c r="CQ19" s="387"/>
      <c r="CR19" s="388"/>
      <c r="CS19" s="389" t="s">
        <v>2241</v>
      </c>
      <c r="CT19" s="387"/>
      <c r="CU19" s="387"/>
      <c r="CV19" s="387"/>
      <c r="CW19" s="387"/>
      <c r="CX19" s="387"/>
      <c r="CY19" s="387"/>
      <c r="CZ19" s="387" t="s">
        <v>1754</v>
      </c>
      <c r="DA19" s="387"/>
      <c r="DB19" s="387"/>
      <c r="DC19" s="387"/>
      <c r="DD19" s="387"/>
      <c r="DE19" s="388"/>
    </row>
    <row r="20" spans="1:109" ht="20.100000000000001" customHeight="1">
      <c r="A20" s="59"/>
      <c r="B20" s="79">
        <v>7</v>
      </c>
      <c r="C20" s="397" t="s">
        <v>1158</v>
      </c>
      <c r="D20" s="397"/>
      <c r="E20" s="546">
        <v>16</v>
      </c>
      <c r="F20" s="390" t="s">
        <v>2242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 s="390" t="s">
        <v>2243</v>
      </c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2"/>
      <c r="AF20" s="390" t="s">
        <v>2244</v>
      </c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2"/>
      <c r="AS20" s="390" t="s">
        <v>2245</v>
      </c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2"/>
      <c r="BF20" s="390" t="s">
        <v>2246</v>
      </c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2"/>
      <c r="BS20" s="390" t="s">
        <v>2247</v>
      </c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2"/>
      <c r="CF20" s="390" t="s">
        <v>2248</v>
      </c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2"/>
      <c r="CS20" s="390" t="s">
        <v>2249</v>
      </c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2"/>
    </row>
    <row r="21" spans="1:109" ht="20.100000000000001" customHeight="1">
      <c r="A21" s="59"/>
      <c r="B21" s="77">
        <v>12</v>
      </c>
      <c r="C21" s="396" t="s">
        <v>1159</v>
      </c>
      <c r="D21" s="396"/>
      <c r="E21" s="548"/>
      <c r="F21" s="389" t="s">
        <v>2250</v>
      </c>
      <c r="G21" s="387"/>
      <c r="H21" s="387"/>
      <c r="I21" s="387"/>
      <c r="J21" s="387"/>
      <c r="K21" s="387"/>
      <c r="L21" s="387"/>
      <c r="M21" s="387" t="s">
        <v>1857</v>
      </c>
      <c r="N21" s="387"/>
      <c r="O21" s="387"/>
      <c r="P21" s="387"/>
      <c r="Q21" s="387"/>
      <c r="R21" s="388"/>
      <c r="S21" s="389" t="s">
        <v>2251</v>
      </c>
      <c r="T21" s="387"/>
      <c r="U21" s="387"/>
      <c r="V21" s="387"/>
      <c r="W21" s="387"/>
      <c r="X21" s="387"/>
      <c r="Y21" s="387"/>
      <c r="Z21" s="387" t="s">
        <v>2211</v>
      </c>
      <c r="AA21" s="387"/>
      <c r="AB21" s="387"/>
      <c r="AC21" s="387"/>
      <c r="AD21" s="387"/>
      <c r="AE21" s="388"/>
      <c r="AF21" s="389" t="s">
        <v>2252</v>
      </c>
      <c r="AG21" s="387"/>
      <c r="AH21" s="387"/>
      <c r="AI21" s="387"/>
      <c r="AJ21" s="387"/>
      <c r="AK21" s="387"/>
      <c r="AL21" s="387"/>
      <c r="AM21" s="387" t="s">
        <v>2253</v>
      </c>
      <c r="AN21" s="387"/>
      <c r="AO21" s="387"/>
      <c r="AP21" s="387"/>
      <c r="AQ21" s="387"/>
      <c r="AR21" s="388"/>
      <c r="AS21" s="389" t="s">
        <v>2254</v>
      </c>
      <c r="AT21" s="387"/>
      <c r="AU21" s="387"/>
      <c r="AV21" s="387"/>
      <c r="AW21" s="387"/>
      <c r="AX21" s="387"/>
      <c r="AY21" s="387"/>
      <c r="AZ21" s="387" t="s">
        <v>1643</v>
      </c>
      <c r="BA21" s="387"/>
      <c r="BB21" s="387"/>
      <c r="BC21" s="387"/>
      <c r="BD21" s="387"/>
      <c r="BE21" s="388"/>
      <c r="BF21" s="389" t="s">
        <v>2255</v>
      </c>
      <c r="BG21" s="387"/>
      <c r="BH21" s="387"/>
      <c r="BI21" s="387"/>
      <c r="BJ21" s="387"/>
      <c r="BK21" s="387"/>
      <c r="BL21" s="387"/>
      <c r="BM21" s="387" t="s">
        <v>2253</v>
      </c>
      <c r="BN21" s="387"/>
      <c r="BO21" s="387"/>
      <c r="BP21" s="387"/>
      <c r="BQ21" s="387"/>
      <c r="BR21" s="388"/>
      <c r="BS21" s="389" t="s">
        <v>2256</v>
      </c>
      <c r="BT21" s="387"/>
      <c r="BU21" s="387"/>
      <c r="BV21" s="387"/>
      <c r="BW21" s="387"/>
      <c r="BX21" s="387"/>
      <c r="BY21" s="387"/>
      <c r="BZ21" s="387" t="s">
        <v>1643</v>
      </c>
      <c r="CA21" s="387"/>
      <c r="CB21" s="387"/>
      <c r="CC21" s="387"/>
      <c r="CD21" s="387"/>
      <c r="CE21" s="388"/>
      <c r="CF21" s="389" t="s">
        <v>2257</v>
      </c>
      <c r="CG21" s="387"/>
      <c r="CH21" s="387"/>
      <c r="CI21" s="387"/>
      <c r="CJ21" s="387"/>
      <c r="CK21" s="387"/>
      <c r="CL21" s="387"/>
      <c r="CM21" s="387" t="s">
        <v>1649</v>
      </c>
      <c r="CN21" s="387"/>
      <c r="CO21" s="387"/>
      <c r="CP21" s="387"/>
      <c r="CQ21" s="387"/>
      <c r="CR21" s="388"/>
      <c r="CS21" s="389" t="s">
        <v>2258</v>
      </c>
      <c r="CT21" s="387"/>
      <c r="CU21" s="387"/>
      <c r="CV21" s="387"/>
      <c r="CW21" s="387"/>
      <c r="CX21" s="387"/>
      <c r="CY21" s="387"/>
      <c r="CZ21" s="387" t="s">
        <v>2211</v>
      </c>
      <c r="DA21" s="387"/>
      <c r="DB21" s="387"/>
      <c r="DC21" s="387"/>
      <c r="DD21" s="387"/>
      <c r="DE21" s="388"/>
    </row>
    <row r="22" spans="1:109" ht="20.100000000000001" customHeight="1">
      <c r="A22" s="59"/>
      <c r="B22" s="79">
        <v>7</v>
      </c>
      <c r="C22" s="397" t="s">
        <v>1723</v>
      </c>
      <c r="D22" s="397"/>
      <c r="E22" s="546">
        <v>16</v>
      </c>
      <c r="F22" s="390" t="s">
        <v>2259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  <c r="S22" s="390" t="s">
        <v>2260</v>
      </c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  <c r="AF22" s="390" t="s">
        <v>2261</v>
      </c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2"/>
      <c r="AS22" s="390" t="s">
        <v>2262</v>
      </c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2"/>
      <c r="BF22" s="390" t="s">
        <v>2263</v>
      </c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2"/>
      <c r="BS22" s="390" t="s">
        <v>2264</v>
      </c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2"/>
      <c r="CF22" s="390" t="s">
        <v>2265</v>
      </c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2"/>
      <c r="CS22" s="390" t="s">
        <v>2266</v>
      </c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2"/>
    </row>
    <row r="23" spans="1:109" ht="20.100000000000001" customHeight="1">
      <c r="A23" s="59"/>
      <c r="B23" s="77">
        <v>13</v>
      </c>
      <c r="C23" s="395"/>
      <c r="D23" s="395"/>
      <c r="E23" s="548"/>
      <c r="F23" s="389" t="s">
        <v>0</v>
      </c>
      <c r="G23" s="387"/>
      <c r="H23" s="387"/>
      <c r="I23" s="387"/>
      <c r="J23" s="387"/>
      <c r="K23" s="387"/>
      <c r="L23" s="387"/>
      <c r="M23" s="387" t="s">
        <v>2207</v>
      </c>
      <c r="N23" s="387"/>
      <c r="O23" s="387"/>
      <c r="P23" s="387"/>
      <c r="Q23" s="387"/>
      <c r="R23" s="388"/>
      <c r="S23" s="389" t="s">
        <v>1</v>
      </c>
      <c r="T23" s="387"/>
      <c r="U23" s="387"/>
      <c r="V23" s="387"/>
      <c r="W23" s="387"/>
      <c r="X23" s="387"/>
      <c r="Y23" s="387"/>
      <c r="Z23" s="387" t="s">
        <v>1651</v>
      </c>
      <c r="AA23" s="387"/>
      <c r="AB23" s="387"/>
      <c r="AC23" s="387"/>
      <c r="AD23" s="387"/>
      <c r="AE23" s="388"/>
      <c r="AF23" s="389" t="s">
        <v>2</v>
      </c>
      <c r="AG23" s="387"/>
      <c r="AH23" s="387"/>
      <c r="AI23" s="387"/>
      <c r="AJ23" s="387"/>
      <c r="AK23" s="387"/>
      <c r="AL23" s="387"/>
      <c r="AM23" s="387" t="s">
        <v>2132</v>
      </c>
      <c r="AN23" s="387"/>
      <c r="AO23" s="387"/>
      <c r="AP23" s="387"/>
      <c r="AQ23" s="387"/>
      <c r="AR23" s="388"/>
      <c r="AS23" s="389" t="s">
        <v>3</v>
      </c>
      <c r="AT23" s="387"/>
      <c r="AU23" s="387"/>
      <c r="AV23" s="387"/>
      <c r="AW23" s="387"/>
      <c r="AX23" s="387"/>
      <c r="AY23" s="387"/>
      <c r="AZ23" s="387" t="s">
        <v>2207</v>
      </c>
      <c r="BA23" s="387"/>
      <c r="BB23" s="387"/>
      <c r="BC23" s="387"/>
      <c r="BD23" s="387"/>
      <c r="BE23" s="388"/>
      <c r="BF23" s="389" t="s">
        <v>4</v>
      </c>
      <c r="BG23" s="387"/>
      <c r="BH23" s="387"/>
      <c r="BI23" s="387"/>
      <c r="BJ23" s="387"/>
      <c r="BK23" s="387"/>
      <c r="BL23" s="387"/>
      <c r="BM23" s="387" t="s">
        <v>1943</v>
      </c>
      <c r="BN23" s="387"/>
      <c r="BO23" s="387"/>
      <c r="BP23" s="387"/>
      <c r="BQ23" s="387"/>
      <c r="BR23" s="388"/>
      <c r="BS23" s="389" t="s">
        <v>5</v>
      </c>
      <c r="BT23" s="387"/>
      <c r="BU23" s="387"/>
      <c r="BV23" s="387"/>
      <c r="BW23" s="387"/>
      <c r="BX23" s="387"/>
      <c r="BY23" s="387"/>
      <c r="BZ23" s="387" t="s">
        <v>1742</v>
      </c>
      <c r="CA23" s="387"/>
      <c r="CB23" s="387"/>
      <c r="CC23" s="387"/>
      <c r="CD23" s="387"/>
      <c r="CE23" s="388"/>
      <c r="CF23" s="389" t="s">
        <v>2224</v>
      </c>
      <c r="CG23" s="387"/>
      <c r="CH23" s="387"/>
      <c r="CI23" s="387"/>
      <c r="CJ23" s="387"/>
      <c r="CK23" s="387"/>
      <c r="CL23" s="387"/>
      <c r="CM23" s="387" t="s">
        <v>1647</v>
      </c>
      <c r="CN23" s="387"/>
      <c r="CO23" s="387"/>
      <c r="CP23" s="387"/>
      <c r="CQ23" s="387"/>
      <c r="CR23" s="388"/>
      <c r="CS23" s="389" t="s">
        <v>6</v>
      </c>
      <c r="CT23" s="387"/>
      <c r="CU23" s="387"/>
      <c r="CV23" s="387"/>
      <c r="CW23" s="387"/>
      <c r="CX23" s="387"/>
      <c r="CY23" s="387"/>
      <c r="CZ23" s="387" t="s">
        <v>1668</v>
      </c>
      <c r="DA23" s="387"/>
      <c r="DB23" s="387"/>
      <c r="DC23" s="387"/>
      <c r="DD23" s="387"/>
      <c r="DE23" s="388"/>
    </row>
    <row r="24" spans="1:109" ht="20.100000000000001" customHeight="1">
      <c r="A24" s="59"/>
      <c r="B24" s="79">
        <v>7</v>
      </c>
      <c r="C24" s="397" t="s">
        <v>1160</v>
      </c>
      <c r="D24" s="397"/>
      <c r="E24" s="546">
        <v>11</v>
      </c>
      <c r="F24" s="390" t="s">
        <v>7</v>
      </c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2"/>
      <c r="S24" s="390" t="s">
        <v>8</v>
      </c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2"/>
      <c r="AF24" s="390" t="s">
        <v>9</v>
      </c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2"/>
      <c r="AS24" s="390" t="s">
        <v>10</v>
      </c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2"/>
      <c r="BF24" s="390" t="s">
        <v>11</v>
      </c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2"/>
      <c r="BS24" s="390" t="s">
        <v>12</v>
      </c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2"/>
      <c r="CF24" s="390" t="s">
        <v>13</v>
      </c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2"/>
      <c r="CS24" s="390" t="s">
        <v>14</v>
      </c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2"/>
    </row>
    <row r="25" spans="1:109" ht="20.100000000000001" customHeight="1">
      <c r="A25" s="59"/>
      <c r="B25" s="77">
        <v>13</v>
      </c>
      <c r="C25" s="395"/>
      <c r="D25" s="395"/>
      <c r="E25" s="548"/>
      <c r="F25" s="389" t="s">
        <v>15</v>
      </c>
      <c r="G25" s="387"/>
      <c r="H25" s="387"/>
      <c r="I25" s="387"/>
      <c r="J25" s="387"/>
      <c r="K25" s="387"/>
      <c r="L25" s="387"/>
      <c r="M25" s="387" t="s">
        <v>2235</v>
      </c>
      <c r="N25" s="387"/>
      <c r="O25" s="387"/>
      <c r="P25" s="387"/>
      <c r="Q25" s="387"/>
      <c r="R25" s="388"/>
      <c r="S25" s="389" t="s">
        <v>16</v>
      </c>
      <c r="T25" s="387"/>
      <c r="U25" s="387"/>
      <c r="V25" s="387"/>
      <c r="W25" s="387"/>
      <c r="X25" s="387"/>
      <c r="Y25" s="387"/>
      <c r="Z25" s="387" t="s">
        <v>2235</v>
      </c>
      <c r="AA25" s="387"/>
      <c r="AB25" s="387"/>
      <c r="AC25" s="387"/>
      <c r="AD25" s="387"/>
      <c r="AE25" s="388"/>
      <c r="AF25" s="389" t="s">
        <v>17</v>
      </c>
      <c r="AG25" s="387"/>
      <c r="AH25" s="387"/>
      <c r="AI25" s="387"/>
      <c r="AJ25" s="387"/>
      <c r="AK25" s="387"/>
      <c r="AL25" s="387"/>
      <c r="AM25" s="387" t="s">
        <v>1754</v>
      </c>
      <c r="AN25" s="387"/>
      <c r="AO25" s="387"/>
      <c r="AP25" s="387"/>
      <c r="AQ25" s="387"/>
      <c r="AR25" s="388"/>
      <c r="AS25" s="389" t="s">
        <v>18</v>
      </c>
      <c r="AT25" s="387"/>
      <c r="AU25" s="387"/>
      <c r="AV25" s="387"/>
      <c r="AW25" s="387"/>
      <c r="AX25" s="387"/>
      <c r="AY25" s="387"/>
      <c r="AZ25" s="387" t="s">
        <v>1754</v>
      </c>
      <c r="BA25" s="387"/>
      <c r="BB25" s="387"/>
      <c r="BC25" s="387"/>
      <c r="BD25" s="387"/>
      <c r="BE25" s="388"/>
      <c r="BF25" s="389" t="s">
        <v>19</v>
      </c>
      <c r="BG25" s="387"/>
      <c r="BH25" s="387"/>
      <c r="BI25" s="387"/>
      <c r="BJ25" s="387"/>
      <c r="BK25" s="387"/>
      <c r="BL25" s="387"/>
      <c r="BM25" s="387" t="s">
        <v>1742</v>
      </c>
      <c r="BN25" s="387"/>
      <c r="BO25" s="387"/>
      <c r="BP25" s="387"/>
      <c r="BQ25" s="387"/>
      <c r="BR25" s="388"/>
      <c r="BS25" s="389" t="s">
        <v>20</v>
      </c>
      <c r="BT25" s="387"/>
      <c r="BU25" s="387"/>
      <c r="BV25" s="387"/>
      <c r="BW25" s="387"/>
      <c r="BX25" s="387"/>
      <c r="BY25" s="387"/>
      <c r="BZ25" s="387" t="s">
        <v>1668</v>
      </c>
      <c r="CA25" s="387"/>
      <c r="CB25" s="387"/>
      <c r="CC25" s="387"/>
      <c r="CD25" s="387"/>
      <c r="CE25" s="388"/>
      <c r="CF25" s="389" t="s">
        <v>21</v>
      </c>
      <c r="CG25" s="387"/>
      <c r="CH25" s="387"/>
      <c r="CI25" s="387"/>
      <c r="CJ25" s="387"/>
      <c r="CK25" s="387"/>
      <c r="CL25" s="387"/>
      <c r="CM25" s="387" t="s">
        <v>22</v>
      </c>
      <c r="CN25" s="387"/>
      <c r="CO25" s="387"/>
      <c r="CP25" s="387"/>
      <c r="CQ25" s="387"/>
      <c r="CR25" s="388"/>
      <c r="CS25" s="389" t="s">
        <v>23</v>
      </c>
      <c r="CT25" s="387"/>
      <c r="CU25" s="387"/>
      <c r="CV25" s="387"/>
      <c r="CW25" s="387"/>
      <c r="CX25" s="387"/>
      <c r="CY25" s="387"/>
      <c r="CZ25" s="387" t="s">
        <v>24</v>
      </c>
      <c r="DA25" s="387"/>
      <c r="DB25" s="387"/>
      <c r="DC25" s="387"/>
      <c r="DD25" s="387"/>
      <c r="DE25" s="388"/>
    </row>
    <row r="26" spans="1:109" ht="20.100000000000001" customHeight="1">
      <c r="A26" s="59"/>
      <c r="B26" s="79"/>
      <c r="C26" s="80"/>
      <c r="D26" s="80"/>
      <c r="E26" s="81"/>
      <c r="F26" s="475" t="s">
        <v>1161</v>
      </c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7"/>
      <c r="S26" s="475" t="s">
        <v>1162</v>
      </c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7"/>
      <c r="AF26" s="475" t="s">
        <v>1163</v>
      </c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7"/>
      <c r="AS26" s="475" t="s">
        <v>1164</v>
      </c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7"/>
      <c r="BF26" s="475" t="s">
        <v>1165</v>
      </c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7"/>
      <c r="BS26" s="475" t="s">
        <v>1166</v>
      </c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7"/>
      <c r="CF26" s="475" t="s">
        <v>1167</v>
      </c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7"/>
      <c r="CS26" s="475" t="s">
        <v>1724</v>
      </c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  <c r="DD26" s="476"/>
      <c r="DE26" s="477"/>
    </row>
    <row r="27" spans="1:109" ht="20.100000000000001" customHeight="1">
      <c r="A27" s="59"/>
      <c r="B27" s="79">
        <v>7</v>
      </c>
      <c r="C27" s="478" t="s">
        <v>1168</v>
      </c>
      <c r="D27" s="478"/>
      <c r="E27" s="558">
        <v>24</v>
      </c>
      <c r="F27" s="469" t="s">
        <v>1130</v>
      </c>
      <c r="G27" s="470"/>
      <c r="H27" s="470"/>
      <c r="I27" s="470"/>
      <c r="J27" s="470"/>
      <c r="K27" s="470"/>
      <c r="L27" s="470"/>
      <c r="M27" s="473"/>
      <c r="N27" s="473"/>
      <c r="O27" s="473"/>
      <c r="P27" s="473"/>
      <c r="Q27" s="473"/>
      <c r="R27" s="474"/>
      <c r="S27" s="469" t="s">
        <v>1169</v>
      </c>
      <c r="T27" s="470"/>
      <c r="U27" s="470"/>
      <c r="V27" s="470"/>
      <c r="W27" s="470"/>
      <c r="X27" s="470"/>
      <c r="Y27" s="470"/>
      <c r="Z27" s="473"/>
      <c r="AA27" s="473"/>
      <c r="AB27" s="473"/>
      <c r="AC27" s="473"/>
      <c r="AD27" s="473"/>
      <c r="AE27" s="474"/>
      <c r="AF27" s="469" t="s">
        <v>1170</v>
      </c>
      <c r="AG27" s="470"/>
      <c r="AH27" s="470"/>
      <c r="AI27" s="470"/>
      <c r="AJ27" s="470"/>
      <c r="AK27" s="470"/>
      <c r="AL27" s="470"/>
      <c r="AM27" s="473"/>
      <c r="AN27" s="473"/>
      <c r="AO27" s="473"/>
      <c r="AP27" s="473"/>
      <c r="AQ27" s="473"/>
      <c r="AR27" s="474"/>
      <c r="AS27" s="469" t="s">
        <v>1171</v>
      </c>
      <c r="AT27" s="470"/>
      <c r="AU27" s="470"/>
      <c r="AV27" s="470"/>
      <c r="AW27" s="470"/>
      <c r="AX27" s="470"/>
      <c r="AY27" s="470"/>
      <c r="AZ27" s="473"/>
      <c r="BA27" s="473"/>
      <c r="BB27" s="473"/>
      <c r="BC27" s="473"/>
      <c r="BD27" s="473"/>
      <c r="BE27" s="474"/>
      <c r="BF27" s="469" t="s">
        <v>1172</v>
      </c>
      <c r="BG27" s="470"/>
      <c r="BH27" s="470"/>
      <c r="BI27" s="470"/>
      <c r="BJ27" s="470"/>
      <c r="BK27" s="470"/>
      <c r="BL27" s="470"/>
      <c r="BM27" s="473"/>
      <c r="BN27" s="473"/>
      <c r="BO27" s="473"/>
      <c r="BP27" s="473"/>
      <c r="BQ27" s="473"/>
      <c r="BR27" s="474"/>
      <c r="BS27" s="469" t="s">
        <v>1173</v>
      </c>
      <c r="BT27" s="470"/>
      <c r="BU27" s="470"/>
      <c r="BV27" s="470"/>
      <c r="BW27" s="470"/>
      <c r="BX27" s="470"/>
      <c r="BY27" s="470"/>
      <c r="BZ27" s="473"/>
      <c r="CA27" s="473"/>
      <c r="CB27" s="473"/>
      <c r="CC27" s="473"/>
      <c r="CD27" s="473"/>
      <c r="CE27" s="474"/>
      <c r="CF27" s="469" t="s">
        <v>1174</v>
      </c>
      <c r="CG27" s="470"/>
      <c r="CH27" s="470"/>
      <c r="CI27" s="470"/>
      <c r="CJ27" s="470"/>
      <c r="CK27" s="470"/>
      <c r="CL27" s="470"/>
      <c r="CM27" s="473"/>
      <c r="CN27" s="473"/>
      <c r="CO27" s="473"/>
      <c r="CP27" s="473"/>
      <c r="CQ27" s="473"/>
      <c r="CR27" s="474"/>
      <c r="CS27" s="469"/>
      <c r="CT27" s="470"/>
      <c r="CU27" s="470"/>
      <c r="CV27" s="470"/>
      <c r="CW27" s="470"/>
      <c r="CX27" s="470"/>
      <c r="CY27" s="470"/>
      <c r="CZ27" s="473"/>
      <c r="DA27" s="473"/>
      <c r="DB27" s="473"/>
      <c r="DC27" s="473"/>
      <c r="DD27" s="473"/>
      <c r="DE27" s="474"/>
    </row>
    <row r="28" spans="1:109" ht="20.100000000000001" customHeight="1">
      <c r="A28" s="59"/>
      <c r="B28" s="79"/>
      <c r="C28" s="83"/>
      <c r="D28" s="83"/>
      <c r="E28" s="558"/>
      <c r="F28" s="469" t="s">
        <v>1175</v>
      </c>
      <c r="G28" s="470"/>
      <c r="H28" s="470"/>
      <c r="I28" s="470"/>
      <c r="J28" s="470"/>
      <c r="K28" s="470"/>
      <c r="L28" s="470"/>
      <c r="M28" s="471" t="s">
        <v>1131</v>
      </c>
      <c r="N28" s="471"/>
      <c r="O28" s="471"/>
      <c r="P28" s="471"/>
      <c r="Q28" s="471"/>
      <c r="R28" s="472"/>
      <c r="S28" s="469" t="s">
        <v>1176</v>
      </c>
      <c r="T28" s="470"/>
      <c r="U28" s="470"/>
      <c r="V28" s="470"/>
      <c r="W28" s="470"/>
      <c r="X28" s="470"/>
      <c r="Y28" s="470"/>
      <c r="Z28" s="471" t="s">
        <v>1656</v>
      </c>
      <c r="AA28" s="471"/>
      <c r="AB28" s="471"/>
      <c r="AC28" s="471"/>
      <c r="AD28" s="471"/>
      <c r="AE28" s="472"/>
      <c r="AF28" s="469" t="s">
        <v>1132</v>
      </c>
      <c r="AG28" s="470"/>
      <c r="AH28" s="470"/>
      <c r="AI28" s="470"/>
      <c r="AJ28" s="470"/>
      <c r="AK28" s="470"/>
      <c r="AL28" s="470"/>
      <c r="AM28" s="471" t="s">
        <v>1133</v>
      </c>
      <c r="AN28" s="471"/>
      <c r="AO28" s="471"/>
      <c r="AP28" s="471"/>
      <c r="AQ28" s="471"/>
      <c r="AR28" s="472"/>
      <c r="AS28" s="469" t="s">
        <v>1177</v>
      </c>
      <c r="AT28" s="470"/>
      <c r="AU28" s="470"/>
      <c r="AV28" s="470"/>
      <c r="AW28" s="470"/>
      <c r="AX28" s="470"/>
      <c r="AY28" s="470"/>
      <c r="AZ28" s="471" t="s">
        <v>1153</v>
      </c>
      <c r="BA28" s="471"/>
      <c r="BB28" s="471"/>
      <c r="BC28" s="471"/>
      <c r="BD28" s="471"/>
      <c r="BE28" s="472"/>
      <c r="BF28" s="469" t="s">
        <v>1129</v>
      </c>
      <c r="BG28" s="470"/>
      <c r="BH28" s="470"/>
      <c r="BI28" s="470"/>
      <c r="BJ28" s="470"/>
      <c r="BK28" s="470"/>
      <c r="BL28" s="470"/>
      <c r="BM28" s="471" t="s">
        <v>1654</v>
      </c>
      <c r="BN28" s="471"/>
      <c r="BO28" s="471"/>
      <c r="BP28" s="471"/>
      <c r="BQ28" s="471"/>
      <c r="BR28" s="472"/>
      <c r="BS28" s="469" t="s">
        <v>1178</v>
      </c>
      <c r="BT28" s="470"/>
      <c r="BU28" s="470"/>
      <c r="BV28" s="470"/>
      <c r="BW28" s="470"/>
      <c r="BX28" s="470"/>
      <c r="BY28" s="470"/>
      <c r="BZ28" s="471" t="s">
        <v>889</v>
      </c>
      <c r="CA28" s="471"/>
      <c r="CB28" s="471"/>
      <c r="CC28" s="471"/>
      <c r="CD28" s="471"/>
      <c r="CE28" s="472"/>
      <c r="CF28" s="469" t="s">
        <v>1179</v>
      </c>
      <c r="CG28" s="470"/>
      <c r="CH28" s="470"/>
      <c r="CI28" s="470"/>
      <c r="CJ28" s="470"/>
      <c r="CK28" s="470"/>
      <c r="CL28" s="470"/>
      <c r="CM28" s="471" t="s">
        <v>897</v>
      </c>
      <c r="CN28" s="471"/>
      <c r="CO28" s="471"/>
      <c r="CP28" s="471"/>
      <c r="CQ28" s="471"/>
      <c r="CR28" s="472"/>
      <c r="CS28" s="469"/>
      <c r="CT28" s="470"/>
      <c r="CU28" s="470"/>
      <c r="CV28" s="470"/>
      <c r="CW28" s="470"/>
      <c r="CX28" s="470"/>
      <c r="CY28" s="470"/>
      <c r="CZ28" s="471"/>
      <c r="DA28" s="471"/>
      <c r="DB28" s="471"/>
      <c r="DC28" s="471"/>
      <c r="DD28" s="471"/>
      <c r="DE28" s="472"/>
    </row>
    <row r="29" spans="1:109" ht="20.100000000000001" customHeight="1">
      <c r="A29" s="59"/>
      <c r="B29" s="79">
        <v>13</v>
      </c>
      <c r="C29" s="83"/>
      <c r="D29" s="83"/>
      <c r="E29" s="558"/>
      <c r="F29" s="469" t="s">
        <v>1180</v>
      </c>
      <c r="G29" s="470"/>
      <c r="H29" s="470"/>
      <c r="I29" s="470"/>
      <c r="J29" s="470"/>
      <c r="K29" s="470"/>
      <c r="L29" s="470"/>
      <c r="M29" s="471"/>
      <c r="N29" s="471"/>
      <c r="O29" s="471"/>
      <c r="P29" s="471"/>
      <c r="Q29" s="471"/>
      <c r="R29" s="472"/>
      <c r="S29" s="469" t="s">
        <v>1181</v>
      </c>
      <c r="T29" s="470"/>
      <c r="U29" s="470"/>
      <c r="V29" s="470"/>
      <c r="W29" s="470"/>
      <c r="X29" s="470"/>
      <c r="Y29" s="470"/>
      <c r="Z29" s="471"/>
      <c r="AA29" s="471"/>
      <c r="AB29" s="471"/>
      <c r="AC29" s="471"/>
      <c r="AD29" s="471"/>
      <c r="AE29" s="472"/>
      <c r="AF29" s="469" t="s">
        <v>1134</v>
      </c>
      <c r="AG29" s="470"/>
      <c r="AH29" s="470"/>
      <c r="AI29" s="470"/>
      <c r="AJ29" s="470"/>
      <c r="AK29" s="470"/>
      <c r="AL29" s="470"/>
      <c r="AM29" s="471"/>
      <c r="AN29" s="471"/>
      <c r="AO29" s="471"/>
      <c r="AP29" s="471"/>
      <c r="AQ29" s="471"/>
      <c r="AR29" s="472"/>
      <c r="AS29" s="469" t="s">
        <v>1182</v>
      </c>
      <c r="AT29" s="470"/>
      <c r="AU29" s="470"/>
      <c r="AV29" s="470"/>
      <c r="AW29" s="470"/>
      <c r="AX29" s="470"/>
      <c r="AY29" s="470"/>
      <c r="AZ29" s="471"/>
      <c r="BA29" s="471"/>
      <c r="BB29" s="471"/>
      <c r="BC29" s="471"/>
      <c r="BD29" s="471"/>
      <c r="BE29" s="472"/>
      <c r="BF29" s="469" t="s">
        <v>1183</v>
      </c>
      <c r="BG29" s="470"/>
      <c r="BH29" s="470"/>
      <c r="BI29" s="470"/>
      <c r="BJ29" s="470"/>
      <c r="BK29" s="470"/>
      <c r="BL29" s="470"/>
      <c r="BM29" s="471"/>
      <c r="BN29" s="471"/>
      <c r="BO29" s="471"/>
      <c r="BP29" s="471"/>
      <c r="BQ29" s="471"/>
      <c r="BR29" s="472"/>
      <c r="BS29" s="469" t="s">
        <v>1184</v>
      </c>
      <c r="BT29" s="470"/>
      <c r="BU29" s="470"/>
      <c r="BV29" s="470"/>
      <c r="BW29" s="470"/>
      <c r="BX29" s="470"/>
      <c r="BY29" s="470"/>
      <c r="BZ29" s="471"/>
      <c r="CA29" s="471"/>
      <c r="CB29" s="471"/>
      <c r="CC29" s="471"/>
      <c r="CD29" s="471"/>
      <c r="CE29" s="472"/>
      <c r="CF29" s="469" t="s">
        <v>1137</v>
      </c>
      <c r="CG29" s="470"/>
      <c r="CH29" s="470"/>
      <c r="CI29" s="470"/>
      <c r="CJ29" s="470"/>
      <c r="CK29" s="470"/>
      <c r="CL29" s="470"/>
      <c r="CM29" s="471"/>
      <c r="CN29" s="471"/>
      <c r="CO29" s="471"/>
      <c r="CP29" s="471"/>
      <c r="CQ29" s="471"/>
      <c r="CR29" s="472"/>
      <c r="CS29" s="469"/>
      <c r="CT29" s="470"/>
      <c r="CU29" s="470"/>
      <c r="CV29" s="470"/>
      <c r="CW29" s="470"/>
      <c r="CX29" s="470"/>
      <c r="CY29" s="470"/>
      <c r="CZ29" s="471"/>
      <c r="DA29" s="471"/>
      <c r="DB29" s="471"/>
      <c r="DC29" s="471"/>
      <c r="DD29" s="471"/>
      <c r="DE29" s="472"/>
    </row>
    <row r="30" spans="1:109" ht="20.100000000000001" customHeight="1">
      <c r="A30" s="59"/>
      <c r="B30" s="77"/>
      <c r="C30" s="82"/>
      <c r="D30" s="82"/>
      <c r="E30" s="78"/>
      <c r="F30" s="389" t="s">
        <v>1185</v>
      </c>
      <c r="G30" s="387"/>
      <c r="H30" s="387"/>
      <c r="I30" s="387"/>
      <c r="J30" s="387"/>
      <c r="K30" s="387"/>
      <c r="L30" s="387"/>
      <c r="M30" s="467"/>
      <c r="N30" s="467"/>
      <c r="O30" s="467"/>
      <c r="P30" s="467"/>
      <c r="Q30" s="467"/>
      <c r="R30" s="468"/>
      <c r="S30" s="389" t="s">
        <v>1186</v>
      </c>
      <c r="T30" s="387"/>
      <c r="U30" s="387"/>
      <c r="V30" s="387"/>
      <c r="W30" s="387"/>
      <c r="X30" s="387"/>
      <c r="Y30" s="387"/>
      <c r="Z30" s="467"/>
      <c r="AA30" s="467"/>
      <c r="AB30" s="467"/>
      <c r="AC30" s="467"/>
      <c r="AD30" s="467"/>
      <c r="AE30" s="468"/>
      <c r="AF30" s="389" t="s">
        <v>1187</v>
      </c>
      <c r="AG30" s="387"/>
      <c r="AH30" s="387"/>
      <c r="AI30" s="387"/>
      <c r="AJ30" s="387"/>
      <c r="AK30" s="387"/>
      <c r="AL30" s="387"/>
      <c r="AM30" s="467"/>
      <c r="AN30" s="467"/>
      <c r="AO30" s="467"/>
      <c r="AP30" s="467"/>
      <c r="AQ30" s="467"/>
      <c r="AR30" s="468"/>
      <c r="AS30" s="389" t="s">
        <v>1188</v>
      </c>
      <c r="AT30" s="387"/>
      <c r="AU30" s="387"/>
      <c r="AV30" s="387"/>
      <c r="AW30" s="387"/>
      <c r="AX30" s="387"/>
      <c r="AY30" s="387"/>
      <c r="AZ30" s="467"/>
      <c r="BA30" s="467"/>
      <c r="BB30" s="467"/>
      <c r="BC30" s="467"/>
      <c r="BD30" s="467"/>
      <c r="BE30" s="468"/>
      <c r="BF30" s="389" t="s">
        <v>1189</v>
      </c>
      <c r="BG30" s="387"/>
      <c r="BH30" s="387"/>
      <c r="BI30" s="387"/>
      <c r="BJ30" s="387"/>
      <c r="BK30" s="387"/>
      <c r="BL30" s="387"/>
      <c r="BM30" s="467"/>
      <c r="BN30" s="467"/>
      <c r="BO30" s="467"/>
      <c r="BP30" s="467"/>
      <c r="BQ30" s="467"/>
      <c r="BR30" s="468"/>
      <c r="BS30" s="389" t="s">
        <v>1190</v>
      </c>
      <c r="BT30" s="387"/>
      <c r="BU30" s="387"/>
      <c r="BV30" s="387"/>
      <c r="BW30" s="387"/>
      <c r="BX30" s="387"/>
      <c r="BY30" s="387"/>
      <c r="BZ30" s="467"/>
      <c r="CA30" s="467"/>
      <c r="CB30" s="467"/>
      <c r="CC30" s="467"/>
      <c r="CD30" s="467"/>
      <c r="CE30" s="468"/>
      <c r="CF30" s="389" t="s">
        <v>1191</v>
      </c>
      <c r="CG30" s="387"/>
      <c r="CH30" s="387"/>
      <c r="CI30" s="387"/>
      <c r="CJ30" s="387"/>
      <c r="CK30" s="387"/>
      <c r="CL30" s="387"/>
      <c r="CM30" s="467"/>
      <c r="CN30" s="467"/>
      <c r="CO30" s="467"/>
      <c r="CP30" s="467"/>
      <c r="CQ30" s="467"/>
      <c r="CR30" s="468"/>
      <c r="CS30" s="389"/>
      <c r="CT30" s="387"/>
      <c r="CU30" s="387"/>
      <c r="CV30" s="387"/>
      <c r="CW30" s="387"/>
      <c r="CX30" s="387"/>
      <c r="CY30" s="387"/>
      <c r="CZ30" s="467"/>
      <c r="DA30" s="467"/>
      <c r="DB30" s="467"/>
      <c r="DC30" s="467"/>
      <c r="DD30" s="467"/>
      <c r="DE30" s="468"/>
    </row>
    <row r="31" spans="1:109" ht="20.100000000000001" customHeight="1">
      <c r="A31" s="59"/>
      <c r="B31" s="79"/>
      <c r="C31" s="80"/>
      <c r="D31" s="80"/>
      <c r="E31" s="81"/>
      <c r="F31" s="559" t="s">
        <v>25</v>
      </c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7"/>
      <c r="S31" s="475" t="s">
        <v>26</v>
      </c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7"/>
      <c r="AF31" s="475" t="s">
        <v>27</v>
      </c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7"/>
      <c r="AS31" s="475" t="s">
        <v>28</v>
      </c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7"/>
      <c r="BF31" s="475" t="s">
        <v>1276</v>
      </c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7"/>
      <c r="BS31" s="475" t="s">
        <v>1277</v>
      </c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7"/>
      <c r="CF31" s="475" t="s">
        <v>1278</v>
      </c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7"/>
      <c r="CS31" s="475" t="s">
        <v>1279</v>
      </c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7"/>
    </row>
    <row r="32" spans="1:109" ht="20.100000000000001" customHeight="1">
      <c r="A32" s="59"/>
      <c r="B32" s="79">
        <v>7</v>
      </c>
      <c r="C32" s="478" t="s">
        <v>1192</v>
      </c>
      <c r="D32" s="478"/>
      <c r="E32" s="558">
        <v>24</v>
      </c>
      <c r="F32" s="469" t="s">
        <v>1280</v>
      </c>
      <c r="G32" s="470"/>
      <c r="H32" s="470"/>
      <c r="I32" s="470"/>
      <c r="J32" s="470"/>
      <c r="K32" s="470"/>
      <c r="L32" s="470"/>
      <c r="M32" s="473"/>
      <c r="N32" s="473"/>
      <c r="O32" s="473"/>
      <c r="P32" s="473"/>
      <c r="Q32" s="473"/>
      <c r="R32" s="474"/>
      <c r="S32" s="469" t="s">
        <v>5</v>
      </c>
      <c r="T32" s="470"/>
      <c r="U32" s="470"/>
      <c r="V32" s="470"/>
      <c r="W32" s="470"/>
      <c r="X32" s="470"/>
      <c r="Y32" s="470"/>
      <c r="Z32" s="473"/>
      <c r="AA32" s="473"/>
      <c r="AB32" s="473"/>
      <c r="AC32" s="473"/>
      <c r="AD32" s="473"/>
      <c r="AE32" s="474"/>
      <c r="AF32" s="469" t="s">
        <v>1281</v>
      </c>
      <c r="AG32" s="470"/>
      <c r="AH32" s="470"/>
      <c r="AI32" s="470"/>
      <c r="AJ32" s="470"/>
      <c r="AK32" s="470"/>
      <c r="AL32" s="470"/>
      <c r="AM32" s="473"/>
      <c r="AN32" s="473"/>
      <c r="AO32" s="473"/>
      <c r="AP32" s="473"/>
      <c r="AQ32" s="473"/>
      <c r="AR32" s="474"/>
      <c r="AS32" s="469" t="s">
        <v>1282</v>
      </c>
      <c r="AT32" s="470"/>
      <c r="AU32" s="470"/>
      <c r="AV32" s="470"/>
      <c r="AW32" s="470"/>
      <c r="AX32" s="470"/>
      <c r="AY32" s="470"/>
      <c r="AZ32" s="473"/>
      <c r="BA32" s="473"/>
      <c r="BB32" s="473"/>
      <c r="BC32" s="473"/>
      <c r="BD32" s="473"/>
      <c r="BE32" s="474"/>
      <c r="BF32" s="469" t="s">
        <v>1283</v>
      </c>
      <c r="BG32" s="470"/>
      <c r="BH32" s="470"/>
      <c r="BI32" s="470"/>
      <c r="BJ32" s="470"/>
      <c r="BK32" s="470"/>
      <c r="BL32" s="470"/>
      <c r="BM32" s="473"/>
      <c r="BN32" s="473"/>
      <c r="BO32" s="473"/>
      <c r="BP32" s="473"/>
      <c r="BQ32" s="473"/>
      <c r="BR32" s="474"/>
      <c r="BS32" s="469" t="s">
        <v>1284</v>
      </c>
      <c r="BT32" s="470"/>
      <c r="BU32" s="470"/>
      <c r="BV32" s="470"/>
      <c r="BW32" s="470"/>
      <c r="BX32" s="470"/>
      <c r="BY32" s="470"/>
      <c r="BZ32" s="473"/>
      <c r="CA32" s="473"/>
      <c r="CB32" s="473"/>
      <c r="CC32" s="473"/>
      <c r="CD32" s="473"/>
      <c r="CE32" s="474"/>
      <c r="CF32" s="469" t="s">
        <v>1285</v>
      </c>
      <c r="CG32" s="470"/>
      <c r="CH32" s="470"/>
      <c r="CI32" s="470"/>
      <c r="CJ32" s="470"/>
      <c r="CK32" s="470"/>
      <c r="CL32" s="470"/>
      <c r="CM32" s="473"/>
      <c r="CN32" s="473"/>
      <c r="CO32" s="473"/>
      <c r="CP32" s="473"/>
      <c r="CQ32" s="473"/>
      <c r="CR32" s="474"/>
      <c r="CS32" s="469" t="s">
        <v>1286</v>
      </c>
      <c r="CT32" s="470"/>
      <c r="CU32" s="470"/>
      <c r="CV32" s="470"/>
      <c r="CW32" s="470"/>
      <c r="CX32" s="470"/>
      <c r="CY32" s="470"/>
      <c r="CZ32" s="473"/>
      <c r="DA32" s="473"/>
      <c r="DB32" s="473"/>
      <c r="DC32" s="473"/>
      <c r="DD32" s="473"/>
      <c r="DE32" s="474"/>
    </row>
    <row r="33" spans="1:109" ht="20.100000000000001" customHeight="1">
      <c r="A33" s="59"/>
      <c r="B33" s="79">
        <v>13</v>
      </c>
      <c r="C33" s="83"/>
      <c r="D33" s="83"/>
      <c r="E33" s="558"/>
      <c r="F33" s="469" t="s">
        <v>2206</v>
      </c>
      <c r="G33" s="470"/>
      <c r="H33" s="470"/>
      <c r="I33" s="470"/>
      <c r="J33" s="470"/>
      <c r="K33" s="470"/>
      <c r="L33" s="470"/>
      <c r="M33" s="471" t="s">
        <v>2207</v>
      </c>
      <c r="N33" s="471"/>
      <c r="O33" s="471"/>
      <c r="P33" s="471"/>
      <c r="Q33" s="471"/>
      <c r="R33" s="472"/>
      <c r="S33" s="469" t="s">
        <v>2205</v>
      </c>
      <c r="T33" s="470"/>
      <c r="U33" s="470"/>
      <c r="V33" s="470"/>
      <c r="W33" s="470"/>
      <c r="X33" s="470"/>
      <c r="Y33" s="470"/>
      <c r="Z33" s="471" t="s">
        <v>1742</v>
      </c>
      <c r="AA33" s="471"/>
      <c r="AB33" s="471"/>
      <c r="AC33" s="471"/>
      <c r="AD33" s="471"/>
      <c r="AE33" s="472"/>
      <c r="AF33" s="469" t="s">
        <v>1287</v>
      </c>
      <c r="AG33" s="470"/>
      <c r="AH33" s="470"/>
      <c r="AI33" s="470"/>
      <c r="AJ33" s="470"/>
      <c r="AK33" s="470"/>
      <c r="AL33" s="470"/>
      <c r="AM33" s="471" t="s">
        <v>1641</v>
      </c>
      <c r="AN33" s="471"/>
      <c r="AO33" s="471"/>
      <c r="AP33" s="471"/>
      <c r="AQ33" s="471"/>
      <c r="AR33" s="472"/>
      <c r="AS33" s="469" t="s">
        <v>2221</v>
      </c>
      <c r="AT33" s="470"/>
      <c r="AU33" s="470"/>
      <c r="AV33" s="470"/>
      <c r="AW33" s="470"/>
      <c r="AX33" s="470"/>
      <c r="AY33" s="470"/>
      <c r="AZ33" s="471" t="s">
        <v>1806</v>
      </c>
      <c r="BA33" s="471"/>
      <c r="BB33" s="471"/>
      <c r="BC33" s="471"/>
      <c r="BD33" s="471"/>
      <c r="BE33" s="472"/>
      <c r="BF33" s="469" t="s">
        <v>2223</v>
      </c>
      <c r="BG33" s="470"/>
      <c r="BH33" s="470"/>
      <c r="BI33" s="470"/>
      <c r="BJ33" s="470"/>
      <c r="BK33" s="470"/>
      <c r="BL33" s="470"/>
      <c r="BM33" s="471" t="s">
        <v>1754</v>
      </c>
      <c r="BN33" s="471"/>
      <c r="BO33" s="471"/>
      <c r="BP33" s="471"/>
      <c r="BQ33" s="471"/>
      <c r="BR33" s="472"/>
      <c r="BS33" s="469" t="s">
        <v>2204</v>
      </c>
      <c r="BT33" s="470"/>
      <c r="BU33" s="470"/>
      <c r="BV33" s="470"/>
      <c r="BW33" s="470"/>
      <c r="BX33" s="470"/>
      <c r="BY33" s="470"/>
      <c r="BZ33" s="471" t="s">
        <v>1639</v>
      </c>
      <c r="CA33" s="471"/>
      <c r="CB33" s="471"/>
      <c r="CC33" s="471"/>
      <c r="CD33" s="471"/>
      <c r="CE33" s="472"/>
      <c r="CF33" s="469" t="s">
        <v>2222</v>
      </c>
      <c r="CG33" s="470"/>
      <c r="CH33" s="470"/>
      <c r="CI33" s="470"/>
      <c r="CJ33" s="470"/>
      <c r="CK33" s="470"/>
      <c r="CL33" s="470"/>
      <c r="CM33" s="471" t="s">
        <v>1668</v>
      </c>
      <c r="CN33" s="471"/>
      <c r="CO33" s="471"/>
      <c r="CP33" s="471"/>
      <c r="CQ33" s="471"/>
      <c r="CR33" s="472"/>
      <c r="CS33" s="469" t="s">
        <v>1288</v>
      </c>
      <c r="CT33" s="470"/>
      <c r="CU33" s="470"/>
      <c r="CV33" s="470"/>
      <c r="CW33" s="470"/>
      <c r="CX33" s="470"/>
      <c r="CY33" s="470"/>
      <c r="CZ33" s="471" t="s">
        <v>2253</v>
      </c>
      <c r="DA33" s="471"/>
      <c r="DB33" s="471"/>
      <c r="DC33" s="471"/>
      <c r="DD33" s="471"/>
      <c r="DE33" s="472"/>
    </row>
    <row r="34" spans="1:109" ht="20.100000000000001" customHeight="1">
      <c r="A34" s="59"/>
      <c r="B34" s="79"/>
      <c r="C34" s="83"/>
      <c r="D34" s="83"/>
      <c r="E34" s="558"/>
      <c r="F34" s="469" t="s">
        <v>0</v>
      </c>
      <c r="G34" s="470"/>
      <c r="H34" s="470"/>
      <c r="I34" s="470"/>
      <c r="J34" s="470"/>
      <c r="K34" s="470"/>
      <c r="L34" s="470"/>
      <c r="M34" s="471"/>
      <c r="N34" s="471"/>
      <c r="O34" s="471"/>
      <c r="P34" s="471"/>
      <c r="Q34" s="471"/>
      <c r="R34" s="472"/>
      <c r="S34" s="469" t="s">
        <v>1289</v>
      </c>
      <c r="T34" s="470"/>
      <c r="U34" s="470"/>
      <c r="V34" s="470"/>
      <c r="W34" s="470"/>
      <c r="X34" s="470"/>
      <c r="Y34" s="470"/>
      <c r="Z34" s="471"/>
      <c r="AA34" s="471"/>
      <c r="AB34" s="471"/>
      <c r="AC34" s="471"/>
      <c r="AD34" s="471"/>
      <c r="AE34" s="472"/>
      <c r="AF34" s="469" t="s">
        <v>1290</v>
      </c>
      <c r="AG34" s="470"/>
      <c r="AH34" s="470"/>
      <c r="AI34" s="470"/>
      <c r="AJ34" s="470"/>
      <c r="AK34" s="470"/>
      <c r="AL34" s="470"/>
      <c r="AM34" s="471"/>
      <c r="AN34" s="471"/>
      <c r="AO34" s="471"/>
      <c r="AP34" s="471"/>
      <c r="AQ34" s="471"/>
      <c r="AR34" s="472"/>
      <c r="AS34" s="469" t="s">
        <v>1291</v>
      </c>
      <c r="AT34" s="470"/>
      <c r="AU34" s="470"/>
      <c r="AV34" s="470"/>
      <c r="AW34" s="470"/>
      <c r="AX34" s="470"/>
      <c r="AY34" s="470"/>
      <c r="AZ34" s="471"/>
      <c r="BA34" s="471"/>
      <c r="BB34" s="471"/>
      <c r="BC34" s="471"/>
      <c r="BD34" s="471"/>
      <c r="BE34" s="472"/>
      <c r="BF34" s="469" t="s">
        <v>1292</v>
      </c>
      <c r="BG34" s="470"/>
      <c r="BH34" s="470"/>
      <c r="BI34" s="470"/>
      <c r="BJ34" s="470"/>
      <c r="BK34" s="470"/>
      <c r="BL34" s="470"/>
      <c r="BM34" s="471"/>
      <c r="BN34" s="471"/>
      <c r="BO34" s="471"/>
      <c r="BP34" s="471"/>
      <c r="BQ34" s="471"/>
      <c r="BR34" s="472"/>
      <c r="BS34" s="469" t="s">
        <v>1293</v>
      </c>
      <c r="BT34" s="470"/>
      <c r="BU34" s="470"/>
      <c r="BV34" s="470"/>
      <c r="BW34" s="470"/>
      <c r="BX34" s="470"/>
      <c r="BY34" s="470"/>
      <c r="BZ34" s="471"/>
      <c r="CA34" s="471"/>
      <c r="CB34" s="471"/>
      <c r="CC34" s="471"/>
      <c r="CD34" s="471"/>
      <c r="CE34" s="472"/>
      <c r="CF34" s="469" t="s">
        <v>6</v>
      </c>
      <c r="CG34" s="470"/>
      <c r="CH34" s="470"/>
      <c r="CI34" s="470"/>
      <c r="CJ34" s="470"/>
      <c r="CK34" s="470"/>
      <c r="CL34" s="470"/>
      <c r="CM34" s="471"/>
      <c r="CN34" s="471"/>
      <c r="CO34" s="471"/>
      <c r="CP34" s="471"/>
      <c r="CQ34" s="471"/>
      <c r="CR34" s="472"/>
      <c r="CS34" s="469" t="s">
        <v>1294</v>
      </c>
      <c r="CT34" s="470"/>
      <c r="CU34" s="470"/>
      <c r="CV34" s="470"/>
      <c r="CW34" s="470"/>
      <c r="CX34" s="470"/>
      <c r="CY34" s="470"/>
      <c r="CZ34" s="471"/>
      <c r="DA34" s="471"/>
      <c r="DB34" s="471"/>
      <c r="DC34" s="471"/>
      <c r="DD34" s="471"/>
      <c r="DE34" s="472"/>
    </row>
    <row r="35" spans="1:109" ht="20.100000000000001" customHeight="1">
      <c r="A35" s="59"/>
      <c r="B35" s="77"/>
      <c r="C35" s="82"/>
      <c r="D35" s="82"/>
      <c r="E35" s="78"/>
      <c r="F35" s="389" t="s">
        <v>2220</v>
      </c>
      <c r="G35" s="387"/>
      <c r="H35" s="387"/>
      <c r="I35" s="387"/>
      <c r="J35" s="387"/>
      <c r="K35" s="387"/>
      <c r="L35" s="387"/>
      <c r="M35" s="467"/>
      <c r="N35" s="467"/>
      <c r="O35" s="467"/>
      <c r="P35" s="467"/>
      <c r="Q35" s="467"/>
      <c r="R35" s="468"/>
      <c r="S35" s="389" t="s">
        <v>1295</v>
      </c>
      <c r="T35" s="387"/>
      <c r="U35" s="387"/>
      <c r="V35" s="387"/>
      <c r="W35" s="387"/>
      <c r="X35" s="387"/>
      <c r="Y35" s="387"/>
      <c r="Z35" s="467"/>
      <c r="AA35" s="467"/>
      <c r="AB35" s="467"/>
      <c r="AC35" s="467"/>
      <c r="AD35" s="467"/>
      <c r="AE35" s="468"/>
      <c r="AF35" s="389" t="s">
        <v>1296</v>
      </c>
      <c r="AG35" s="387"/>
      <c r="AH35" s="387"/>
      <c r="AI35" s="387"/>
      <c r="AJ35" s="387"/>
      <c r="AK35" s="387"/>
      <c r="AL35" s="387"/>
      <c r="AM35" s="467"/>
      <c r="AN35" s="467"/>
      <c r="AO35" s="467"/>
      <c r="AP35" s="467"/>
      <c r="AQ35" s="467"/>
      <c r="AR35" s="468"/>
      <c r="AS35" s="389" t="s">
        <v>1297</v>
      </c>
      <c r="AT35" s="387"/>
      <c r="AU35" s="387"/>
      <c r="AV35" s="387"/>
      <c r="AW35" s="387"/>
      <c r="AX35" s="387"/>
      <c r="AY35" s="387"/>
      <c r="AZ35" s="467"/>
      <c r="BA35" s="467"/>
      <c r="BB35" s="467"/>
      <c r="BC35" s="467"/>
      <c r="BD35" s="467"/>
      <c r="BE35" s="468"/>
      <c r="BF35" s="389" t="s">
        <v>1298</v>
      </c>
      <c r="BG35" s="387"/>
      <c r="BH35" s="387"/>
      <c r="BI35" s="387"/>
      <c r="BJ35" s="387"/>
      <c r="BK35" s="387"/>
      <c r="BL35" s="387"/>
      <c r="BM35" s="467"/>
      <c r="BN35" s="467"/>
      <c r="BO35" s="467"/>
      <c r="BP35" s="467"/>
      <c r="BQ35" s="467"/>
      <c r="BR35" s="468"/>
      <c r="BS35" s="389" t="s">
        <v>1299</v>
      </c>
      <c r="BT35" s="387"/>
      <c r="BU35" s="387"/>
      <c r="BV35" s="387"/>
      <c r="BW35" s="387"/>
      <c r="BX35" s="387"/>
      <c r="BY35" s="387"/>
      <c r="BZ35" s="467"/>
      <c r="CA35" s="467"/>
      <c r="CB35" s="467"/>
      <c r="CC35" s="467"/>
      <c r="CD35" s="467"/>
      <c r="CE35" s="468"/>
      <c r="CF35" s="389" t="s">
        <v>1300</v>
      </c>
      <c r="CG35" s="387"/>
      <c r="CH35" s="387"/>
      <c r="CI35" s="387"/>
      <c r="CJ35" s="387"/>
      <c r="CK35" s="387"/>
      <c r="CL35" s="387"/>
      <c r="CM35" s="467"/>
      <c r="CN35" s="467"/>
      <c r="CO35" s="467"/>
      <c r="CP35" s="467"/>
      <c r="CQ35" s="467"/>
      <c r="CR35" s="468"/>
      <c r="CS35" s="389" t="s">
        <v>1301</v>
      </c>
      <c r="CT35" s="387"/>
      <c r="CU35" s="387"/>
      <c r="CV35" s="387"/>
      <c r="CW35" s="387"/>
      <c r="CX35" s="387"/>
      <c r="CY35" s="387"/>
      <c r="CZ35" s="467"/>
      <c r="DA35" s="467"/>
      <c r="DB35" s="467"/>
      <c r="DC35" s="467"/>
      <c r="DD35" s="467"/>
      <c r="DE35" s="468"/>
    </row>
    <row r="36" spans="1:109" ht="20.100000000000001" customHeight="1">
      <c r="A36" s="59"/>
      <c r="B36" s="79">
        <v>7</v>
      </c>
      <c r="C36" s="394" t="s">
        <v>2191</v>
      </c>
      <c r="D36" s="394"/>
      <c r="E36" s="546">
        <v>16</v>
      </c>
      <c r="F36" s="390" t="s">
        <v>1302</v>
      </c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2"/>
      <c r="S36" s="390" t="s">
        <v>1303</v>
      </c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2"/>
      <c r="AF36" s="390" t="s">
        <v>1304</v>
      </c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2"/>
      <c r="AS36" s="390" t="s">
        <v>1304</v>
      </c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2"/>
      <c r="BF36" s="390" t="s">
        <v>1305</v>
      </c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2"/>
      <c r="BS36" s="390" t="s">
        <v>1306</v>
      </c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2"/>
      <c r="CF36" s="390" t="s">
        <v>1307</v>
      </c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2"/>
      <c r="CS36" s="390" t="s">
        <v>1307</v>
      </c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2"/>
    </row>
    <row r="37" spans="1:109" ht="20.100000000000001" customHeight="1">
      <c r="A37" s="59"/>
      <c r="B37" s="77">
        <v>12</v>
      </c>
      <c r="C37" s="393"/>
      <c r="D37" s="393"/>
      <c r="E37" s="548"/>
      <c r="F37" s="389" t="s">
        <v>1308</v>
      </c>
      <c r="G37" s="387"/>
      <c r="H37" s="387"/>
      <c r="I37" s="387"/>
      <c r="J37" s="387"/>
      <c r="K37" s="387"/>
      <c r="L37" s="387"/>
      <c r="M37" s="387" t="s">
        <v>2095</v>
      </c>
      <c r="N37" s="387"/>
      <c r="O37" s="387"/>
      <c r="P37" s="387"/>
      <c r="Q37" s="387"/>
      <c r="R37" s="388"/>
      <c r="S37" s="389" t="s">
        <v>1309</v>
      </c>
      <c r="T37" s="387"/>
      <c r="U37" s="387"/>
      <c r="V37" s="387"/>
      <c r="W37" s="387"/>
      <c r="X37" s="387"/>
      <c r="Y37" s="387"/>
      <c r="Z37" s="387" t="s">
        <v>2209</v>
      </c>
      <c r="AA37" s="387"/>
      <c r="AB37" s="387"/>
      <c r="AC37" s="387"/>
      <c r="AD37" s="387"/>
      <c r="AE37" s="388"/>
      <c r="AF37" s="389" t="s">
        <v>1310</v>
      </c>
      <c r="AG37" s="387"/>
      <c r="AH37" s="387"/>
      <c r="AI37" s="387"/>
      <c r="AJ37" s="387"/>
      <c r="AK37" s="387"/>
      <c r="AL37" s="387"/>
      <c r="AM37" s="387" t="s">
        <v>2253</v>
      </c>
      <c r="AN37" s="387"/>
      <c r="AO37" s="387"/>
      <c r="AP37" s="387"/>
      <c r="AQ37" s="387"/>
      <c r="AR37" s="388"/>
      <c r="AS37" s="389" t="s">
        <v>1311</v>
      </c>
      <c r="AT37" s="387"/>
      <c r="AU37" s="387"/>
      <c r="AV37" s="387"/>
      <c r="AW37" s="387"/>
      <c r="AX37" s="387"/>
      <c r="AY37" s="387"/>
      <c r="AZ37" s="387" t="s">
        <v>2253</v>
      </c>
      <c r="BA37" s="387"/>
      <c r="BB37" s="387"/>
      <c r="BC37" s="387"/>
      <c r="BD37" s="387"/>
      <c r="BE37" s="388"/>
      <c r="BF37" s="389" t="s">
        <v>1312</v>
      </c>
      <c r="BG37" s="387"/>
      <c r="BH37" s="387"/>
      <c r="BI37" s="387"/>
      <c r="BJ37" s="387"/>
      <c r="BK37" s="387"/>
      <c r="BL37" s="387"/>
      <c r="BM37" s="387" t="s">
        <v>1651</v>
      </c>
      <c r="BN37" s="387"/>
      <c r="BO37" s="387"/>
      <c r="BP37" s="387"/>
      <c r="BQ37" s="387"/>
      <c r="BR37" s="388"/>
      <c r="BS37" s="389" t="s">
        <v>1313</v>
      </c>
      <c r="BT37" s="387"/>
      <c r="BU37" s="387"/>
      <c r="BV37" s="387"/>
      <c r="BW37" s="387"/>
      <c r="BX37" s="387"/>
      <c r="BY37" s="387"/>
      <c r="BZ37" s="387" t="s">
        <v>1647</v>
      </c>
      <c r="CA37" s="387"/>
      <c r="CB37" s="387"/>
      <c r="CC37" s="387"/>
      <c r="CD37" s="387"/>
      <c r="CE37" s="388"/>
      <c r="CF37" s="389" t="s">
        <v>1314</v>
      </c>
      <c r="CG37" s="387"/>
      <c r="CH37" s="387"/>
      <c r="CI37" s="387"/>
      <c r="CJ37" s="387"/>
      <c r="CK37" s="387"/>
      <c r="CL37" s="387"/>
      <c r="CM37" s="387" t="s">
        <v>1742</v>
      </c>
      <c r="CN37" s="387"/>
      <c r="CO37" s="387"/>
      <c r="CP37" s="387"/>
      <c r="CQ37" s="387"/>
      <c r="CR37" s="388"/>
      <c r="CS37" s="389" t="s">
        <v>1315</v>
      </c>
      <c r="CT37" s="387"/>
      <c r="CU37" s="387"/>
      <c r="CV37" s="387"/>
      <c r="CW37" s="387"/>
      <c r="CX37" s="387"/>
      <c r="CY37" s="387"/>
      <c r="CZ37" s="387" t="s">
        <v>1690</v>
      </c>
      <c r="DA37" s="387"/>
      <c r="DB37" s="387"/>
      <c r="DC37" s="387"/>
      <c r="DD37" s="387"/>
      <c r="DE37" s="388"/>
    </row>
    <row r="38" spans="1:109" ht="20.100000000000001" customHeight="1">
      <c r="A38" s="59"/>
      <c r="B38" s="79">
        <v>7</v>
      </c>
      <c r="C38" s="394" t="s">
        <v>2188</v>
      </c>
      <c r="D38" s="394"/>
      <c r="E38" s="546">
        <v>16</v>
      </c>
      <c r="F38" s="390" t="s">
        <v>1316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2"/>
      <c r="S38" s="390" t="s">
        <v>1317</v>
      </c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2"/>
      <c r="AF38" s="390" t="s">
        <v>1318</v>
      </c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2"/>
      <c r="AS38" s="390" t="s">
        <v>1319</v>
      </c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2"/>
      <c r="BF38" s="390" t="s">
        <v>1320</v>
      </c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2"/>
      <c r="BS38" s="390" t="s">
        <v>1321</v>
      </c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1"/>
      <c r="CE38" s="392"/>
      <c r="CF38" s="390" t="s">
        <v>1322</v>
      </c>
      <c r="CG38" s="391"/>
      <c r="CH38" s="391"/>
      <c r="CI38" s="391"/>
      <c r="CJ38" s="391"/>
      <c r="CK38" s="391"/>
      <c r="CL38" s="391"/>
      <c r="CM38" s="391"/>
      <c r="CN38" s="391"/>
      <c r="CO38" s="391"/>
      <c r="CP38" s="391"/>
      <c r="CQ38" s="391"/>
      <c r="CR38" s="392"/>
      <c r="CS38" s="390" t="s">
        <v>1323</v>
      </c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2"/>
    </row>
    <row r="39" spans="1:109" ht="20.100000000000001" customHeight="1">
      <c r="A39" s="59"/>
      <c r="B39" s="77">
        <v>13</v>
      </c>
      <c r="C39" s="393"/>
      <c r="D39" s="393"/>
      <c r="E39" s="548"/>
      <c r="F39" s="389" t="s">
        <v>1324</v>
      </c>
      <c r="G39" s="387"/>
      <c r="H39" s="387"/>
      <c r="I39" s="387"/>
      <c r="J39" s="387"/>
      <c r="K39" s="387"/>
      <c r="L39" s="387"/>
      <c r="M39" s="387" t="s">
        <v>1325</v>
      </c>
      <c r="N39" s="387"/>
      <c r="O39" s="387"/>
      <c r="P39" s="387"/>
      <c r="Q39" s="387"/>
      <c r="R39" s="388"/>
      <c r="S39" s="389" t="s">
        <v>1326</v>
      </c>
      <c r="T39" s="387"/>
      <c r="U39" s="387"/>
      <c r="V39" s="387"/>
      <c r="W39" s="387"/>
      <c r="X39" s="387"/>
      <c r="Y39" s="387"/>
      <c r="Z39" s="387" t="s">
        <v>1327</v>
      </c>
      <c r="AA39" s="387"/>
      <c r="AB39" s="387"/>
      <c r="AC39" s="387"/>
      <c r="AD39" s="387"/>
      <c r="AE39" s="388"/>
      <c r="AF39" s="389" t="s">
        <v>1328</v>
      </c>
      <c r="AG39" s="387"/>
      <c r="AH39" s="387"/>
      <c r="AI39" s="387"/>
      <c r="AJ39" s="387"/>
      <c r="AK39" s="387"/>
      <c r="AL39" s="387"/>
      <c r="AM39" s="387" t="s">
        <v>1329</v>
      </c>
      <c r="AN39" s="387"/>
      <c r="AO39" s="387"/>
      <c r="AP39" s="387"/>
      <c r="AQ39" s="387"/>
      <c r="AR39" s="388"/>
      <c r="AS39" s="389" t="s">
        <v>1330</v>
      </c>
      <c r="AT39" s="387"/>
      <c r="AU39" s="387"/>
      <c r="AV39" s="387"/>
      <c r="AW39" s="387"/>
      <c r="AX39" s="387"/>
      <c r="AY39" s="387"/>
      <c r="AZ39" s="387" t="s">
        <v>1331</v>
      </c>
      <c r="BA39" s="387"/>
      <c r="BB39" s="387"/>
      <c r="BC39" s="387"/>
      <c r="BD39" s="387"/>
      <c r="BE39" s="388"/>
      <c r="BF39" s="389" t="s">
        <v>1332</v>
      </c>
      <c r="BG39" s="387"/>
      <c r="BH39" s="387"/>
      <c r="BI39" s="387"/>
      <c r="BJ39" s="387"/>
      <c r="BK39" s="387"/>
      <c r="BL39" s="387"/>
      <c r="BM39" s="387" t="s">
        <v>1327</v>
      </c>
      <c r="BN39" s="387"/>
      <c r="BO39" s="387"/>
      <c r="BP39" s="387"/>
      <c r="BQ39" s="387"/>
      <c r="BR39" s="388"/>
      <c r="BS39" s="389" t="s">
        <v>1333</v>
      </c>
      <c r="BT39" s="387"/>
      <c r="BU39" s="387"/>
      <c r="BV39" s="387"/>
      <c r="BW39" s="387"/>
      <c r="BX39" s="387"/>
      <c r="BY39" s="387"/>
      <c r="BZ39" s="387" t="s">
        <v>1334</v>
      </c>
      <c r="CA39" s="387"/>
      <c r="CB39" s="387"/>
      <c r="CC39" s="387"/>
      <c r="CD39" s="387"/>
      <c r="CE39" s="388"/>
      <c r="CF39" s="389" t="s">
        <v>1335</v>
      </c>
      <c r="CG39" s="387"/>
      <c r="CH39" s="387"/>
      <c r="CI39" s="387"/>
      <c r="CJ39" s="387"/>
      <c r="CK39" s="387"/>
      <c r="CL39" s="387"/>
      <c r="CM39" s="387" t="s">
        <v>1336</v>
      </c>
      <c r="CN39" s="387"/>
      <c r="CO39" s="387"/>
      <c r="CP39" s="387"/>
      <c r="CQ39" s="387"/>
      <c r="CR39" s="388"/>
      <c r="CS39" s="389" t="s">
        <v>1337</v>
      </c>
      <c r="CT39" s="387"/>
      <c r="CU39" s="387"/>
      <c r="CV39" s="387"/>
      <c r="CW39" s="387"/>
      <c r="CX39" s="387"/>
      <c r="CY39" s="387"/>
      <c r="CZ39" s="387" t="s">
        <v>1338</v>
      </c>
      <c r="DA39" s="387"/>
      <c r="DB39" s="387"/>
      <c r="DC39" s="387"/>
      <c r="DD39" s="387"/>
      <c r="DE39" s="388"/>
    </row>
    <row r="40" spans="1:109" ht="20.100000000000001" hidden="1" customHeight="1">
      <c r="A40" s="59"/>
      <c r="B40" s="79"/>
      <c r="C40" s="394" t="s">
        <v>1339</v>
      </c>
      <c r="D40" s="394"/>
      <c r="E40" s="81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2"/>
      <c r="S40" s="390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2"/>
      <c r="AF40" s="390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2"/>
      <c r="AS40" s="390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2"/>
      <c r="BF40" s="390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2"/>
      <c r="BS40" s="390"/>
      <c r="BT40" s="391"/>
      <c r="BU40" s="391"/>
      <c r="BV40" s="391"/>
      <c r="BW40" s="391"/>
      <c r="BX40" s="391"/>
      <c r="BY40" s="391"/>
      <c r="BZ40" s="391"/>
      <c r="CA40" s="391"/>
      <c r="CB40" s="391"/>
      <c r="CC40" s="391"/>
      <c r="CD40" s="391"/>
      <c r="CE40" s="392"/>
      <c r="CF40" s="390"/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2"/>
      <c r="CS40" s="390"/>
      <c r="CT40" s="391"/>
      <c r="CU40" s="391"/>
      <c r="CV40" s="391"/>
      <c r="CW40" s="391"/>
      <c r="CX40" s="391"/>
      <c r="CY40" s="391"/>
      <c r="CZ40" s="391"/>
      <c r="DA40" s="391"/>
      <c r="DB40" s="391"/>
      <c r="DC40" s="391"/>
      <c r="DD40" s="391"/>
      <c r="DE40" s="392"/>
    </row>
    <row r="41" spans="1:109" ht="20.100000000000001" hidden="1" customHeight="1">
      <c r="A41" s="59"/>
      <c r="B41" s="77"/>
      <c r="C41" s="393" t="s">
        <v>1193</v>
      </c>
      <c r="D41" s="393"/>
      <c r="E41" s="78"/>
      <c r="F41" s="389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8"/>
      <c r="S41" s="389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8"/>
      <c r="AF41" s="389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8"/>
      <c r="AS41" s="389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8"/>
      <c r="BF41" s="389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8"/>
      <c r="BS41" s="389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8"/>
      <c r="CF41" s="389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8"/>
      <c r="CS41" s="389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8"/>
    </row>
    <row r="42" spans="1:109" ht="20.100000000000001" customHeight="1">
      <c r="A42" s="59"/>
      <c r="B42" s="79">
        <v>7</v>
      </c>
      <c r="C42" s="394" t="s">
        <v>2189</v>
      </c>
      <c r="D42" s="394"/>
      <c r="E42" s="546">
        <v>16</v>
      </c>
      <c r="F42" s="390" t="s">
        <v>1341</v>
      </c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2"/>
      <c r="S42" s="390" t="s">
        <v>1342</v>
      </c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2"/>
      <c r="AF42" s="390" t="s">
        <v>1343</v>
      </c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2"/>
      <c r="AS42" s="390" t="s">
        <v>1344</v>
      </c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2"/>
      <c r="BF42" s="390" t="s">
        <v>1345</v>
      </c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2"/>
      <c r="BS42" s="390" t="s">
        <v>1346</v>
      </c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2"/>
      <c r="CF42" s="390" t="s">
        <v>2143</v>
      </c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2"/>
      <c r="CS42" s="390" t="s">
        <v>1347</v>
      </c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2"/>
    </row>
    <row r="43" spans="1:109" ht="20.100000000000001" customHeight="1">
      <c r="A43" s="59"/>
      <c r="B43" s="77">
        <v>13</v>
      </c>
      <c r="C43" s="393"/>
      <c r="D43" s="393"/>
      <c r="E43" s="548"/>
      <c r="F43" s="389" t="s">
        <v>1348</v>
      </c>
      <c r="G43" s="387"/>
      <c r="H43" s="387"/>
      <c r="I43" s="387"/>
      <c r="J43" s="387"/>
      <c r="K43" s="387"/>
      <c r="L43" s="387"/>
      <c r="M43" s="387" t="s">
        <v>2209</v>
      </c>
      <c r="N43" s="387"/>
      <c r="O43" s="387"/>
      <c r="P43" s="387"/>
      <c r="Q43" s="387"/>
      <c r="R43" s="388"/>
      <c r="S43" s="389" t="s">
        <v>1349</v>
      </c>
      <c r="T43" s="387"/>
      <c r="U43" s="387"/>
      <c r="V43" s="387"/>
      <c r="W43" s="387"/>
      <c r="X43" s="387"/>
      <c r="Y43" s="387"/>
      <c r="Z43" s="387" t="s">
        <v>1637</v>
      </c>
      <c r="AA43" s="387"/>
      <c r="AB43" s="387"/>
      <c r="AC43" s="387"/>
      <c r="AD43" s="387"/>
      <c r="AE43" s="388"/>
      <c r="AF43" s="389" t="s">
        <v>1350</v>
      </c>
      <c r="AG43" s="387"/>
      <c r="AH43" s="387"/>
      <c r="AI43" s="387"/>
      <c r="AJ43" s="387"/>
      <c r="AK43" s="387"/>
      <c r="AL43" s="387"/>
      <c r="AM43" s="387" t="s">
        <v>1637</v>
      </c>
      <c r="AN43" s="387"/>
      <c r="AO43" s="387"/>
      <c r="AP43" s="387"/>
      <c r="AQ43" s="387"/>
      <c r="AR43" s="388"/>
      <c r="AS43" s="389" t="s">
        <v>1351</v>
      </c>
      <c r="AT43" s="387"/>
      <c r="AU43" s="387"/>
      <c r="AV43" s="387"/>
      <c r="AW43" s="387"/>
      <c r="AX43" s="387"/>
      <c r="AY43" s="387"/>
      <c r="AZ43" s="387" t="s">
        <v>1637</v>
      </c>
      <c r="BA43" s="387"/>
      <c r="BB43" s="387"/>
      <c r="BC43" s="387"/>
      <c r="BD43" s="387"/>
      <c r="BE43" s="388"/>
      <c r="BF43" s="389" t="s">
        <v>1352</v>
      </c>
      <c r="BG43" s="387"/>
      <c r="BH43" s="387"/>
      <c r="BI43" s="387"/>
      <c r="BJ43" s="387"/>
      <c r="BK43" s="387"/>
      <c r="BL43" s="387"/>
      <c r="BM43" s="387" t="s">
        <v>1668</v>
      </c>
      <c r="BN43" s="387"/>
      <c r="BO43" s="387"/>
      <c r="BP43" s="387"/>
      <c r="BQ43" s="387"/>
      <c r="BR43" s="388"/>
      <c r="BS43" s="389" t="s">
        <v>1353</v>
      </c>
      <c r="BT43" s="387"/>
      <c r="BU43" s="387"/>
      <c r="BV43" s="387"/>
      <c r="BW43" s="387"/>
      <c r="BX43" s="387"/>
      <c r="BY43" s="387"/>
      <c r="BZ43" s="387" t="s">
        <v>1857</v>
      </c>
      <c r="CA43" s="387"/>
      <c r="CB43" s="387"/>
      <c r="CC43" s="387"/>
      <c r="CD43" s="387"/>
      <c r="CE43" s="388"/>
      <c r="CF43" s="389" t="s">
        <v>1354</v>
      </c>
      <c r="CG43" s="387"/>
      <c r="CH43" s="387"/>
      <c r="CI43" s="387"/>
      <c r="CJ43" s="387"/>
      <c r="CK43" s="387"/>
      <c r="CL43" s="387"/>
      <c r="CM43" s="387" t="s">
        <v>1878</v>
      </c>
      <c r="CN43" s="387"/>
      <c r="CO43" s="387"/>
      <c r="CP43" s="387"/>
      <c r="CQ43" s="387"/>
      <c r="CR43" s="388"/>
      <c r="CS43" s="389" t="s">
        <v>1355</v>
      </c>
      <c r="CT43" s="387"/>
      <c r="CU43" s="387"/>
      <c r="CV43" s="387"/>
      <c r="CW43" s="387"/>
      <c r="CX43" s="387"/>
      <c r="CY43" s="387"/>
      <c r="CZ43" s="387" t="s">
        <v>1647</v>
      </c>
      <c r="DA43" s="387"/>
      <c r="DB43" s="387"/>
      <c r="DC43" s="387"/>
      <c r="DD43" s="387"/>
      <c r="DE43" s="388"/>
    </row>
    <row r="44" spans="1:109" ht="20.100000000000001" customHeight="1">
      <c r="A44" s="59"/>
      <c r="B44" s="79">
        <v>7</v>
      </c>
      <c r="C44" s="394" t="s">
        <v>1356</v>
      </c>
      <c r="D44" s="394"/>
      <c r="E44" s="546">
        <v>16</v>
      </c>
      <c r="F44" s="390" t="s">
        <v>1357</v>
      </c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2"/>
      <c r="S44" s="390" t="s">
        <v>1358</v>
      </c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2"/>
      <c r="AF44" s="390" t="s">
        <v>1359</v>
      </c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2"/>
      <c r="AS44" s="390" t="s">
        <v>1360</v>
      </c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2"/>
      <c r="BF44" s="390" t="s">
        <v>1361</v>
      </c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2"/>
      <c r="BS44" s="390" t="s">
        <v>1362</v>
      </c>
      <c r="BT44" s="391"/>
      <c r="BU44" s="391"/>
      <c r="BV44" s="391"/>
      <c r="BW44" s="391"/>
      <c r="BX44" s="391"/>
      <c r="BY44" s="391"/>
      <c r="BZ44" s="391"/>
      <c r="CA44" s="391"/>
      <c r="CB44" s="391"/>
      <c r="CC44" s="391"/>
      <c r="CD44" s="391"/>
      <c r="CE44" s="392"/>
      <c r="CF44" s="390" t="s">
        <v>1363</v>
      </c>
      <c r="CG44" s="391"/>
      <c r="CH44" s="391"/>
      <c r="CI44" s="391"/>
      <c r="CJ44" s="391"/>
      <c r="CK44" s="391"/>
      <c r="CL44" s="391"/>
      <c r="CM44" s="391"/>
      <c r="CN44" s="391"/>
      <c r="CO44" s="391"/>
      <c r="CP44" s="391"/>
      <c r="CQ44" s="391"/>
      <c r="CR44" s="392"/>
      <c r="CS44" s="390" t="s">
        <v>1364</v>
      </c>
      <c r="CT44" s="391"/>
      <c r="CU44" s="391"/>
      <c r="CV44" s="391"/>
      <c r="CW44" s="391"/>
      <c r="CX44" s="391"/>
      <c r="CY44" s="391"/>
      <c r="CZ44" s="391"/>
      <c r="DA44" s="391"/>
      <c r="DB44" s="391"/>
      <c r="DC44" s="391"/>
      <c r="DD44" s="391"/>
      <c r="DE44" s="392"/>
    </row>
    <row r="45" spans="1:109" ht="20.100000000000001" customHeight="1">
      <c r="A45" s="59"/>
      <c r="B45" s="77">
        <v>12</v>
      </c>
      <c r="C45" s="393"/>
      <c r="D45" s="393"/>
      <c r="E45" s="548"/>
      <c r="F45" s="389" t="s">
        <v>1365</v>
      </c>
      <c r="G45" s="387"/>
      <c r="H45" s="387"/>
      <c r="I45" s="387"/>
      <c r="J45" s="387"/>
      <c r="K45" s="387"/>
      <c r="L45" s="387"/>
      <c r="M45" s="387" t="s">
        <v>1647</v>
      </c>
      <c r="N45" s="387"/>
      <c r="O45" s="387"/>
      <c r="P45" s="387"/>
      <c r="Q45" s="387"/>
      <c r="R45" s="388"/>
      <c r="S45" s="389" t="s">
        <v>1351</v>
      </c>
      <c r="T45" s="387"/>
      <c r="U45" s="387"/>
      <c r="V45" s="387"/>
      <c r="W45" s="387"/>
      <c r="X45" s="387"/>
      <c r="Y45" s="387"/>
      <c r="Z45" s="387" t="s">
        <v>1637</v>
      </c>
      <c r="AA45" s="387"/>
      <c r="AB45" s="387"/>
      <c r="AC45" s="387"/>
      <c r="AD45" s="387"/>
      <c r="AE45" s="388"/>
      <c r="AF45" s="389" t="s">
        <v>1366</v>
      </c>
      <c r="AG45" s="387"/>
      <c r="AH45" s="387"/>
      <c r="AI45" s="387"/>
      <c r="AJ45" s="387"/>
      <c r="AK45" s="387"/>
      <c r="AL45" s="387"/>
      <c r="AM45" s="387" t="s">
        <v>1668</v>
      </c>
      <c r="AN45" s="387"/>
      <c r="AO45" s="387"/>
      <c r="AP45" s="387"/>
      <c r="AQ45" s="387"/>
      <c r="AR45" s="388"/>
      <c r="AS45" s="389" t="s">
        <v>1353</v>
      </c>
      <c r="AT45" s="387"/>
      <c r="AU45" s="387"/>
      <c r="AV45" s="387"/>
      <c r="AW45" s="387"/>
      <c r="AX45" s="387"/>
      <c r="AY45" s="387"/>
      <c r="AZ45" s="387" t="s">
        <v>1857</v>
      </c>
      <c r="BA45" s="387"/>
      <c r="BB45" s="387"/>
      <c r="BC45" s="387"/>
      <c r="BD45" s="387"/>
      <c r="BE45" s="388"/>
      <c r="BF45" s="389" t="s">
        <v>1367</v>
      </c>
      <c r="BG45" s="387"/>
      <c r="BH45" s="387"/>
      <c r="BI45" s="387"/>
      <c r="BJ45" s="387"/>
      <c r="BK45" s="387"/>
      <c r="BL45" s="387"/>
      <c r="BM45" s="387" t="s">
        <v>1668</v>
      </c>
      <c r="BN45" s="387"/>
      <c r="BO45" s="387"/>
      <c r="BP45" s="387"/>
      <c r="BQ45" s="387"/>
      <c r="BR45" s="388"/>
      <c r="BS45" s="389" t="s">
        <v>1368</v>
      </c>
      <c r="BT45" s="387"/>
      <c r="BU45" s="387"/>
      <c r="BV45" s="387"/>
      <c r="BW45" s="387"/>
      <c r="BX45" s="387"/>
      <c r="BY45" s="387"/>
      <c r="BZ45" s="387" t="s">
        <v>1647</v>
      </c>
      <c r="CA45" s="387"/>
      <c r="CB45" s="387"/>
      <c r="CC45" s="387"/>
      <c r="CD45" s="387"/>
      <c r="CE45" s="388"/>
      <c r="CF45" s="389" t="s">
        <v>1369</v>
      </c>
      <c r="CG45" s="387"/>
      <c r="CH45" s="387"/>
      <c r="CI45" s="387"/>
      <c r="CJ45" s="387"/>
      <c r="CK45" s="387"/>
      <c r="CL45" s="387"/>
      <c r="CM45" s="387" t="s">
        <v>2207</v>
      </c>
      <c r="CN45" s="387"/>
      <c r="CO45" s="387"/>
      <c r="CP45" s="387"/>
      <c r="CQ45" s="387"/>
      <c r="CR45" s="388"/>
      <c r="CS45" s="389" t="s">
        <v>1354</v>
      </c>
      <c r="CT45" s="387"/>
      <c r="CU45" s="387"/>
      <c r="CV45" s="387"/>
      <c r="CW45" s="387"/>
      <c r="CX45" s="387"/>
      <c r="CY45" s="387"/>
      <c r="CZ45" s="387" t="s">
        <v>1878</v>
      </c>
      <c r="DA45" s="387"/>
      <c r="DB45" s="387"/>
      <c r="DC45" s="387"/>
      <c r="DD45" s="387"/>
      <c r="DE45" s="388"/>
    </row>
    <row r="46" spans="1:109" ht="20.100000000000001" customHeight="1">
      <c r="A46" s="59"/>
      <c r="B46" s="79">
        <v>7</v>
      </c>
      <c r="C46" s="394" t="s">
        <v>1370</v>
      </c>
      <c r="D46" s="394"/>
      <c r="E46" s="546">
        <v>16</v>
      </c>
      <c r="F46" s="390" t="s">
        <v>1194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2"/>
      <c r="S46" s="390" t="s">
        <v>1371</v>
      </c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2"/>
      <c r="AF46" s="390" t="s">
        <v>1372</v>
      </c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2"/>
      <c r="AS46" s="390" t="s">
        <v>1373</v>
      </c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2"/>
      <c r="BF46" s="390" t="s">
        <v>1374</v>
      </c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2"/>
      <c r="BS46" s="390" t="s">
        <v>1375</v>
      </c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2"/>
      <c r="CF46" s="390" t="s">
        <v>1376</v>
      </c>
      <c r="CG46" s="391"/>
      <c r="CH46" s="391"/>
      <c r="CI46" s="391"/>
      <c r="CJ46" s="391"/>
      <c r="CK46" s="391"/>
      <c r="CL46" s="391"/>
      <c r="CM46" s="391"/>
      <c r="CN46" s="391"/>
      <c r="CO46" s="391"/>
      <c r="CP46" s="391"/>
      <c r="CQ46" s="391"/>
      <c r="CR46" s="392"/>
      <c r="CS46" s="390" t="s">
        <v>1377</v>
      </c>
      <c r="CT46" s="391"/>
      <c r="CU46" s="391"/>
      <c r="CV46" s="391"/>
      <c r="CW46" s="391"/>
      <c r="CX46" s="391"/>
      <c r="CY46" s="391"/>
      <c r="CZ46" s="391"/>
      <c r="DA46" s="391"/>
      <c r="DB46" s="391"/>
      <c r="DC46" s="391"/>
      <c r="DD46" s="391"/>
      <c r="DE46" s="392"/>
    </row>
    <row r="47" spans="1:109" ht="20.100000000000001" customHeight="1">
      <c r="A47" s="59"/>
      <c r="B47" s="77">
        <v>12</v>
      </c>
      <c r="C47" s="393"/>
      <c r="D47" s="393"/>
      <c r="E47" s="548"/>
      <c r="F47" s="389" t="s">
        <v>1348</v>
      </c>
      <c r="G47" s="387"/>
      <c r="H47" s="387"/>
      <c r="I47" s="387"/>
      <c r="J47" s="387"/>
      <c r="K47" s="387"/>
      <c r="L47" s="387"/>
      <c r="M47" s="387" t="s">
        <v>2209</v>
      </c>
      <c r="N47" s="387"/>
      <c r="O47" s="387"/>
      <c r="P47" s="387"/>
      <c r="Q47" s="387"/>
      <c r="R47" s="388"/>
      <c r="S47" s="389" t="s">
        <v>1378</v>
      </c>
      <c r="T47" s="387"/>
      <c r="U47" s="387"/>
      <c r="V47" s="387"/>
      <c r="W47" s="387"/>
      <c r="X47" s="387"/>
      <c r="Y47" s="387"/>
      <c r="Z47" s="387" t="s">
        <v>1668</v>
      </c>
      <c r="AA47" s="387"/>
      <c r="AB47" s="387"/>
      <c r="AC47" s="387"/>
      <c r="AD47" s="387"/>
      <c r="AE47" s="388"/>
      <c r="AF47" s="389" t="s">
        <v>1379</v>
      </c>
      <c r="AG47" s="387"/>
      <c r="AH47" s="387"/>
      <c r="AI47" s="387"/>
      <c r="AJ47" s="387"/>
      <c r="AK47" s="387"/>
      <c r="AL47" s="387"/>
      <c r="AM47" s="387" t="s">
        <v>1647</v>
      </c>
      <c r="AN47" s="387"/>
      <c r="AO47" s="387"/>
      <c r="AP47" s="387"/>
      <c r="AQ47" s="387"/>
      <c r="AR47" s="388"/>
      <c r="AS47" s="389" t="s">
        <v>1380</v>
      </c>
      <c r="AT47" s="387"/>
      <c r="AU47" s="387"/>
      <c r="AV47" s="387"/>
      <c r="AW47" s="387"/>
      <c r="AX47" s="387"/>
      <c r="AY47" s="387"/>
      <c r="AZ47" s="387" t="s">
        <v>1857</v>
      </c>
      <c r="BA47" s="387"/>
      <c r="BB47" s="387"/>
      <c r="BC47" s="387"/>
      <c r="BD47" s="387"/>
      <c r="BE47" s="388"/>
      <c r="BF47" s="389" t="s">
        <v>1381</v>
      </c>
      <c r="BG47" s="387"/>
      <c r="BH47" s="387"/>
      <c r="BI47" s="387"/>
      <c r="BJ47" s="387"/>
      <c r="BK47" s="387"/>
      <c r="BL47" s="387"/>
      <c r="BM47" s="387" t="s">
        <v>2253</v>
      </c>
      <c r="BN47" s="387"/>
      <c r="BO47" s="387"/>
      <c r="BP47" s="387"/>
      <c r="BQ47" s="387"/>
      <c r="BR47" s="388"/>
      <c r="BS47" s="389" t="s">
        <v>1382</v>
      </c>
      <c r="BT47" s="387"/>
      <c r="BU47" s="387"/>
      <c r="BV47" s="387"/>
      <c r="BW47" s="387"/>
      <c r="BX47" s="387"/>
      <c r="BY47" s="387"/>
      <c r="BZ47" s="387" t="s">
        <v>1668</v>
      </c>
      <c r="CA47" s="387"/>
      <c r="CB47" s="387"/>
      <c r="CC47" s="387"/>
      <c r="CD47" s="387"/>
      <c r="CE47" s="388"/>
      <c r="CF47" s="389" t="s">
        <v>1383</v>
      </c>
      <c r="CG47" s="387"/>
      <c r="CH47" s="387"/>
      <c r="CI47" s="387"/>
      <c r="CJ47" s="387"/>
      <c r="CK47" s="387"/>
      <c r="CL47" s="387"/>
      <c r="CM47" s="387" t="s">
        <v>1739</v>
      </c>
      <c r="CN47" s="387"/>
      <c r="CO47" s="387"/>
      <c r="CP47" s="387"/>
      <c r="CQ47" s="387"/>
      <c r="CR47" s="388"/>
      <c r="CS47" s="389" t="s">
        <v>1355</v>
      </c>
      <c r="CT47" s="387"/>
      <c r="CU47" s="387"/>
      <c r="CV47" s="387"/>
      <c r="CW47" s="387"/>
      <c r="CX47" s="387"/>
      <c r="CY47" s="387"/>
      <c r="CZ47" s="387" t="s">
        <v>1647</v>
      </c>
      <c r="DA47" s="387"/>
      <c r="DB47" s="387"/>
      <c r="DC47" s="387"/>
      <c r="DD47" s="387"/>
      <c r="DE47" s="388"/>
    </row>
    <row r="48" spans="1:109" ht="20.100000000000001" customHeight="1">
      <c r="A48" s="59"/>
      <c r="B48" s="79">
        <v>7</v>
      </c>
      <c r="C48" s="394" t="s">
        <v>1384</v>
      </c>
      <c r="D48" s="394"/>
      <c r="E48" s="546">
        <v>20</v>
      </c>
      <c r="F48" s="390" t="s">
        <v>1385</v>
      </c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2"/>
      <c r="S48" s="390" t="s">
        <v>1386</v>
      </c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2"/>
      <c r="AF48" s="390" t="s">
        <v>1387</v>
      </c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2"/>
      <c r="AS48" s="390" t="s">
        <v>1388</v>
      </c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2"/>
      <c r="BF48" s="390" t="s">
        <v>1389</v>
      </c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2"/>
      <c r="BS48" s="390" t="s">
        <v>1390</v>
      </c>
      <c r="BT48" s="391"/>
      <c r="BU48" s="391"/>
      <c r="BV48" s="391"/>
      <c r="BW48" s="391"/>
      <c r="BX48" s="391"/>
      <c r="BY48" s="391"/>
      <c r="BZ48" s="391"/>
      <c r="CA48" s="391"/>
      <c r="CB48" s="391"/>
      <c r="CC48" s="391"/>
      <c r="CD48" s="391"/>
      <c r="CE48" s="392"/>
      <c r="CF48" s="390" t="s">
        <v>1391</v>
      </c>
      <c r="CG48" s="391"/>
      <c r="CH48" s="391"/>
      <c r="CI48" s="391"/>
      <c r="CJ48" s="391"/>
      <c r="CK48" s="391"/>
      <c r="CL48" s="391"/>
      <c r="CM48" s="391"/>
      <c r="CN48" s="391"/>
      <c r="CO48" s="391"/>
      <c r="CP48" s="391"/>
      <c r="CQ48" s="391"/>
      <c r="CR48" s="392"/>
      <c r="CS48" s="390" t="s">
        <v>1392</v>
      </c>
      <c r="CT48" s="391"/>
      <c r="CU48" s="391"/>
      <c r="CV48" s="391"/>
      <c r="CW48" s="391"/>
      <c r="CX48" s="391"/>
      <c r="CY48" s="391"/>
      <c r="CZ48" s="391"/>
      <c r="DA48" s="391"/>
      <c r="DB48" s="391"/>
      <c r="DC48" s="391"/>
      <c r="DD48" s="391"/>
      <c r="DE48" s="392"/>
    </row>
    <row r="49" spans="1:109" ht="20.100000000000001" customHeight="1" thickBot="1">
      <c r="A49" s="59"/>
      <c r="B49" s="77" t="s">
        <v>1918</v>
      </c>
      <c r="C49" s="393"/>
      <c r="D49" s="393"/>
      <c r="E49" s="547"/>
      <c r="F49" s="389" t="s">
        <v>1393</v>
      </c>
      <c r="G49" s="387"/>
      <c r="H49" s="387"/>
      <c r="I49" s="387"/>
      <c r="J49" s="387"/>
      <c r="K49" s="387"/>
      <c r="L49" s="387"/>
      <c r="M49" s="387" t="s">
        <v>1672</v>
      </c>
      <c r="N49" s="387"/>
      <c r="O49" s="387"/>
      <c r="P49" s="387"/>
      <c r="Q49" s="387"/>
      <c r="R49" s="388"/>
      <c r="S49" s="389" t="s">
        <v>1394</v>
      </c>
      <c r="T49" s="387"/>
      <c r="U49" s="387"/>
      <c r="V49" s="387"/>
      <c r="W49" s="387"/>
      <c r="X49" s="387"/>
      <c r="Y49" s="387"/>
      <c r="Z49" s="387" t="s">
        <v>1395</v>
      </c>
      <c r="AA49" s="387"/>
      <c r="AB49" s="387"/>
      <c r="AC49" s="387"/>
      <c r="AD49" s="387"/>
      <c r="AE49" s="388"/>
      <c r="AF49" s="389" t="s">
        <v>1314</v>
      </c>
      <c r="AG49" s="387"/>
      <c r="AH49" s="387"/>
      <c r="AI49" s="387"/>
      <c r="AJ49" s="387"/>
      <c r="AK49" s="387"/>
      <c r="AL49" s="387"/>
      <c r="AM49" s="387" t="s">
        <v>1742</v>
      </c>
      <c r="AN49" s="387"/>
      <c r="AO49" s="387"/>
      <c r="AP49" s="387"/>
      <c r="AQ49" s="387"/>
      <c r="AR49" s="388"/>
      <c r="AS49" s="389" t="s">
        <v>1396</v>
      </c>
      <c r="AT49" s="387"/>
      <c r="AU49" s="387"/>
      <c r="AV49" s="387"/>
      <c r="AW49" s="387"/>
      <c r="AX49" s="387"/>
      <c r="AY49" s="387"/>
      <c r="AZ49" s="387" t="s">
        <v>1668</v>
      </c>
      <c r="BA49" s="387"/>
      <c r="BB49" s="387"/>
      <c r="BC49" s="387"/>
      <c r="BD49" s="387"/>
      <c r="BE49" s="388"/>
      <c r="BF49" s="389" t="s">
        <v>1397</v>
      </c>
      <c r="BG49" s="387"/>
      <c r="BH49" s="387"/>
      <c r="BI49" s="387"/>
      <c r="BJ49" s="387"/>
      <c r="BK49" s="387"/>
      <c r="BL49" s="387"/>
      <c r="BM49" s="387" t="s">
        <v>1398</v>
      </c>
      <c r="BN49" s="387"/>
      <c r="BO49" s="387"/>
      <c r="BP49" s="387"/>
      <c r="BQ49" s="387"/>
      <c r="BR49" s="388"/>
      <c r="BS49" s="389" t="s">
        <v>1399</v>
      </c>
      <c r="BT49" s="387"/>
      <c r="BU49" s="387"/>
      <c r="BV49" s="387"/>
      <c r="BW49" s="387"/>
      <c r="BX49" s="387"/>
      <c r="BY49" s="387"/>
      <c r="BZ49" s="387" t="s">
        <v>2253</v>
      </c>
      <c r="CA49" s="387"/>
      <c r="CB49" s="387"/>
      <c r="CC49" s="387"/>
      <c r="CD49" s="387"/>
      <c r="CE49" s="388"/>
      <c r="CF49" s="389" t="s">
        <v>1400</v>
      </c>
      <c r="CG49" s="387"/>
      <c r="CH49" s="387"/>
      <c r="CI49" s="387"/>
      <c r="CJ49" s="387"/>
      <c r="CK49" s="387"/>
      <c r="CL49" s="387"/>
      <c r="CM49" s="387" t="s">
        <v>2253</v>
      </c>
      <c r="CN49" s="387"/>
      <c r="CO49" s="387"/>
      <c r="CP49" s="387"/>
      <c r="CQ49" s="387"/>
      <c r="CR49" s="388"/>
      <c r="CS49" s="389" t="s">
        <v>1401</v>
      </c>
      <c r="CT49" s="387"/>
      <c r="CU49" s="387"/>
      <c r="CV49" s="387"/>
      <c r="CW49" s="387"/>
      <c r="CX49" s="387"/>
      <c r="CY49" s="387"/>
      <c r="CZ49" s="387" t="s">
        <v>1905</v>
      </c>
      <c r="DA49" s="387"/>
      <c r="DB49" s="387"/>
      <c r="DC49" s="387"/>
      <c r="DD49" s="387"/>
      <c r="DE49" s="388"/>
    </row>
    <row r="50" spans="1:109" ht="30" customHeight="1">
      <c r="B50" s="458" t="s">
        <v>1919</v>
      </c>
      <c r="C50" s="459"/>
      <c r="D50" s="459"/>
      <c r="E50" s="460"/>
      <c r="F50" s="555" t="s">
        <v>1402</v>
      </c>
      <c r="G50" s="556"/>
      <c r="H50" s="556"/>
      <c r="I50" s="556"/>
      <c r="J50" s="556"/>
      <c r="K50" s="556"/>
      <c r="L50" s="556"/>
      <c r="M50" s="557" t="s">
        <v>1403</v>
      </c>
      <c r="N50" s="557"/>
      <c r="O50" s="557"/>
      <c r="P50" s="456"/>
      <c r="Q50" s="449" t="s">
        <v>1404</v>
      </c>
      <c r="R50" s="450"/>
      <c r="S50" s="555" t="s">
        <v>1405</v>
      </c>
      <c r="T50" s="556"/>
      <c r="U50" s="556"/>
      <c r="V50" s="556"/>
      <c r="W50" s="556"/>
      <c r="X50" s="556"/>
      <c r="Y50" s="556"/>
      <c r="Z50" s="557" t="s">
        <v>1406</v>
      </c>
      <c r="AA50" s="557"/>
      <c r="AB50" s="557"/>
      <c r="AC50" s="456"/>
      <c r="AD50" s="449" t="s">
        <v>1404</v>
      </c>
      <c r="AE50" s="450"/>
      <c r="AF50" s="555" t="s">
        <v>1407</v>
      </c>
      <c r="AG50" s="556"/>
      <c r="AH50" s="556"/>
      <c r="AI50" s="556"/>
      <c r="AJ50" s="556"/>
      <c r="AK50" s="556"/>
      <c r="AL50" s="556"/>
      <c r="AM50" s="557" t="s">
        <v>1408</v>
      </c>
      <c r="AN50" s="557"/>
      <c r="AO50" s="557"/>
      <c r="AP50" s="456"/>
      <c r="AQ50" s="449" t="s">
        <v>1404</v>
      </c>
      <c r="AR50" s="450"/>
      <c r="AS50" s="555" t="s">
        <v>1409</v>
      </c>
      <c r="AT50" s="556"/>
      <c r="AU50" s="556"/>
      <c r="AV50" s="556"/>
      <c r="AW50" s="556"/>
      <c r="AX50" s="556"/>
      <c r="AY50" s="556"/>
      <c r="AZ50" s="557" t="s">
        <v>1410</v>
      </c>
      <c r="BA50" s="557"/>
      <c r="BB50" s="557"/>
      <c r="BC50" s="456"/>
      <c r="BD50" s="449" t="s">
        <v>1404</v>
      </c>
      <c r="BE50" s="450"/>
      <c r="BF50" s="555" t="s">
        <v>1411</v>
      </c>
      <c r="BG50" s="556"/>
      <c r="BH50" s="556"/>
      <c r="BI50" s="556"/>
      <c r="BJ50" s="556"/>
      <c r="BK50" s="556"/>
      <c r="BL50" s="556"/>
      <c r="BM50" s="557" t="s">
        <v>1412</v>
      </c>
      <c r="BN50" s="557"/>
      <c r="BO50" s="557"/>
      <c r="BP50" s="456"/>
      <c r="BQ50" s="449" t="s">
        <v>1404</v>
      </c>
      <c r="BR50" s="450"/>
      <c r="BS50" s="555" t="s">
        <v>2008</v>
      </c>
      <c r="BT50" s="556"/>
      <c r="BU50" s="556"/>
      <c r="BV50" s="556"/>
      <c r="BW50" s="556"/>
      <c r="BX50" s="556"/>
      <c r="BY50" s="556"/>
      <c r="BZ50" s="557" t="s">
        <v>1413</v>
      </c>
      <c r="CA50" s="557"/>
      <c r="CB50" s="557"/>
      <c r="CC50" s="456"/>
      <c r="CD50" s="449" t="s">
        <v>1404</v>
      </c>
      <c r="CE50" s="450"/>
      <c r="CF50" s="555" t="s">
        <v>2007</v>
      </c>
      <c r="CG50" s="556"/>
      <c r="CH50" s="556"/>
      <c r="CI50" s="556"/>
      <c r="CJ50" s="556"/>
      <c r="CK50" s="556"/>
      <c r="CL50" s="556"/>
      <c r="CM50" s="557" t="s">
        <v>1414</v>
      </c>
      <c r="CN50" s="557"/>
      <c r="CO50" s="557"/>
      <c r="CP50" s="456"/>
      <c r="CQ50" s="449" t="s">
        <v>1404</v>
      </c>
      <c r="CR50" s="450"/>
      <c r="CS50" s="555" t="s">
        <v>1415</v>
      </c>
      <c r="CT50" s="556"/>
      <c r="CU50" s="556"/>
      <c r="CV50" s="556"/>
      <c r="CW50" s="556"/>
      <c r="CX50" s="556"/>
      <c r="CY50" s="556"/>
      <c r="CZ50" s="557" t="s">
        <v>1416</v>
      </c>
      <c r="DA50" s="557"/>
      <c r="DB50" s="557"/>
      <c r="DC50" s="456"/>
      <c r="DD50" s="449" t="s">
        <v>1404</v>
      </c>
      <c r="DE50" s="450"/>
    </row>
    <row r="51" spans="1:109" ht="30" customHeight="1">
      <c r="B51" s="451" t="s">
        <v>1930</v>
      </c>
      <c r="C51" s="452"/>
      <c r="D51" s="452"/>
      <c r="E51" s="453"/>
      <c r="F51" s="552" t="s">
        <v>1402</v>
      </c>
      <c r="G51" s="553"/>
      <c r="H51" s="553"/>
      <c r="I51" s="553"/>
      <c r="J51" s="553"/>
      <c r="K51" s="553"/>
      <c r="L51" s="553"/>
      <c r="M51" s="554" t="s">
        <v>1417</v>
      </c>
      <c r="N51" s="554"/>
      <c r="O51" s="554"/>
      <c r="P51" s="442"/>
      <c r="Q51" s="437" t="s">
        <v>1921</v>
      </c>
      <c r="R51" s="438"/>
      <c r="S51" s="552" t="s">
        <v>1806</v>
      </c>
      <c r="T51" s="553"/>
      <c r="U51" s="553"/>
      <c r="V51" s="553"/>
      <c r="W51" s="553"/>
      <c r="X51" s="553"/>
      <c r="Y51" s="553"/>
      <c r="Z51" s="554" t="s">
        <v>1933</v>
      </c>
      <c r="AA51" s="554"/>
      <c r="AB51" s="554"/>
      <c r="AC51" s="442"/>
      <c r="AD51" s="437" t="s">
        <v>1921</v>
      </c>
      <c r="AE51" s="438"/>
      <c r="AF51" s="552" t="s">
        <v>2235</v>
      </c>
      <c r="AG51" s="553"/>
      <c r="AH51" s="553"/>
      <c r="AI51" s="553"/>
      <c r="AJ51" s="553"/>
      <c r="AK51" s="553"/>
      <c r="AL51" s="553"/>
      <c r="AM51" s="554" t="s">
        <v>1418</v>
      </c>
      <c r="AN51" s="554"/>
      <c r="AO51" s="554"/>
      <c r="AP51" s="442"/>
      <c r="AQ51" s="437" t="s">
        <v>1921</v>
      </c>
      <c r="AR51" s="438"/>
      <c r="AS51" s="552" t="s">
        <v>2211</v>
      </c>
      <c r="AT51" s="553"/>
      <c r="AU51" s="553"/>
      <c r="AV51" s="553"/>
      <c r="AW51" s="553"/>
      <c r="AX51" s="553"/>
      <c r="AY51" s="553"/>
      <c r="AZ51" s="554" t="s">
        <v>1418</v>
      </c>
      <c r="BA51" s="554"/>
      <c r="BB51" s="554"/>
      <c r="BC51" s="442"/>
      <c r="BD51" s="437" t="s">
        <v>1921</v>
      </c>
      <c r="BE51" s="438"/>
      <c r="BF51" s="552" t="s">
        <v>1407</v>
      </c>
      <c r="BG51" s="553"/>
      <c r="BH51" s="553"/>
      <c r="BI51" s="553"/>
      <c r="BJ51" s="553"/>
      <c r="BK51" s="553"/>
      <c r="BL51" s="553"/>
      <c r="BM51" s="554" t="s">
        <v>1934</v>
      </c>
      <c r="BN51" s="554"/>
      <c r="BO51" s="554"/>
      <c r="BP51" s="442"/>
      <c r="BQ51" s="437" t="s">
        <v>1921</v>
      </c>
      <c r="BR51" s="438"/>
      <c r="BS51" s="552" t="s">
        <v>2009</v>
      </c>
      <c r="BT51" s="553"/>
      <c r="BU51" s="553"/>
      <c r="BV51" s="553"/>
      <c r="BW51" s="553"/>
      <c r="BX51" s="553"/>
      <c r="BY51" s="553"/>
      <c r="BZ51" s="554" t="s">
        <v>1940</v>
      </c>
      <c r="CA51" s="554"/>
      <c r="CB51" s="554"/>
      <c r="CC51" s="442"/>
      <c r="CD51" s="437" t="s">
        <v>1921</v>
      </c>
      <c r="CE51" s="438"/>
      <c r="CF51" s="552" t="s">
        <v>1668</v>
      </c>
      <c r="CG51" s="553"/>
      <c r="CH51" s="553"/>
      <c r="CI51" s="553"/>
      <c r="CJ51" s="553"/>
      <c r="CK51" s="553"/>
      <c r="CL51" s="553"/>
      <c r="CM51" s="554" t="s">
        <v>1419</v>
      </c>
      <c r="CN51" s="554"/>
      <c r="CO51" s="554"/>
      <c r="CP51" s="442"/>
      <c r="CQ51" s="437" t="s">
        <v>1921</v>
      </c>
      <c r="CR51" s="438"/>
      <c r="CS51" s="552" t="s">
        <v>2006</v>
      </c>
      <c r="CT51" s="553"/>
      <c r="CU51" s="553"/>
      <c r="CV51" s="553"/>
      <c r="CW51" s="553"/>
      <c r="CX51" s="553"/>
      <c r="CY51" s="553"/>
      <c r="CZ51" s="554" t="s">
        <v>1936</v>
      </c>
      <c r="DA51" s="554"/>
      <c r="DB51" s="554"/>
      <c r="DC51" s="442"/>
      <c r="DD51" s="437" t="s">
        <v>1921</v>
      </c>
      <c r="DE51" s="438"/>
    </row>
    <row r="52" spans="1:109" ht="30" customHeight="1" thickBot="1">
      <c r="B52" s="444" t="s">
        <v>1939</v>
      </c>
      <c r="C52" s="445"/>
      <c r="D52" s="445"/>
      <c r="E52" s="446"/>
      <c r="F52" s="549" t="s">
        <v>1668</v>
      </c>
      <c r="G52" s="550"/>
      <c r="H52" s="550"/>
      <c r="I52" s="550"/>
      <c r="J52" s="550"/>
      <c r="K52" s="550"/>
      <c r="L52" s="550"/>
      <c r="M52" s="551" t="s">
        <v>1418</v>
      </c>
      <c r="N52" s="551"/>
      <c r="O52" s="551"/>
      <c r="P52" s="435"/>
      <c r="Q52" s="431" t="s">
        <v>1921</v>
      </c>
      <c r="R52" s="432"/>
      <c r="S52" s="549" t="s">
        <v>2209</v>
      </c>
      <c r="T52" s="550"/>
      <c r="U52" s="550"/>
      <c r="V52" s="550"/>
      <c r="W52" s="550"/>
      <c r="X52" s="550"/>
      <c r="Y52" s="550"/>
      <c r="Z52" s="551" t="s">
        <v>1420</v>
      </c>
      <c r="AA52" s="551"/>
      <c r="AB52" s="551"/>
      <c r="AC52" s="435"/>
      <c r="AD52" s="431" t="s">
        <v>1921</v>
      </c>
      <c r="AE52" s="432"/>
      <c r="AF52" s="549" t="s">
        <v>1925</v>
      </c>
      <c r="AG52" s="550"/>
      <c r="AH52" s="550"/>
      <c r="AI52" s="550"/>
      <c r="AJ52" s="550"/>
      <c r="AK52" s="550"/>
      <c r="AL52" s="550"/>
      <c r="AM52" s="551" t="s">
        <v>1934</v>
      </c>
      <c r="AN52" s="551"/>
      <c r="AO52" s="551"/>
      <c r="AP52" s="435"/>
      <c r="AQ52" s="431" t="s">
        <v>1921</v>
      </c>
      <c r="AR52" s="432"/>
      <c r="AS52" s="549" t="s">
        <v>1647</v>
      </c>
      <c r="AT52" s="550"/>
      <c r="AU52" s="550"/>
      <c r="AV52" s="550"/>
      <c r="AW52" s="550"/>
      <c r="AX52" s="550"/>
      <c r="AY52" s="550"/>
      <c r="AZ52" s="551" t="s">
        <v>1934</v>
      </c>
      <c r="BA52" s="551"/>
      <c r="BB52" s="551"/>
      <c r="BC52" s="435"/>
      <c r="BD52" s="431" t="s">
        <v>1921</v>
      </c>
      <c r="BE52" s="432"/>
      <c r="BF52" s="549" t="s">
        <v>1407</v>
      </c>
      <c r="BG52" s="550"/>
      <c r="BH52" s="550"/>
      <c r="BI52" s="550"/>
      <c r="BJ52" s="550"/>
      <c r="BK52" s="550"/>
      <c r="BL52" s="550"/>
      <c r="BM52" s="551" t="s">
        <v>1936</v>
      </c>
      <c r="BN52" s="551"/>
      <c r="BO52" s="551"/>
      <c r="BP52" s="435"/>
      <c r="BQ52" s="431" t="s">
        <v>1921</v>
      </c>
      <c r="BR52" s="432"/>
      <c r="BS52" s="549" t="s">
        <v>1421</v>
      </c>
      <c r="BT52" s="550"/>
      <c r="BU52" s="550"/>
      <c r="BV52" s="550"/>
      <c r="BW52" s="550"/>
      <c r="BX52" s="550"/>
      <c r="BY52" s="550"/>
      <c r="BZ52" s="551" t="s">
        <v>1945</v>
      </c>
      <c r="CA52" s="551"/>
      <c r="CB52" s="551"/>
      <c r="CC52" s="435"/>
      <c r="CD52" s="431" t="s">
        <v>1921</v>
      </c>
      <c r="CE52" s="432"/>
      <c r="CF52" s="549" t="s">
        <v>2010</v>
      </c>
      <c r="CG52" s="550"/>
      <c r="CH52" s="550"/>
      <c r="CI52" s="550"/>
      <c r="CJ52" s="550"/>
      <c r="CK52" s="550"/>
      <c r="CL52" s="550"/>
      <c r="CM52" s="551" t="s">
        <v>1945</v>
      </c>
      <c r="CN52" s="551"/>
      <c r="CO52" s="551"/>
      <c r="CP52" s="435"/>
      <c r="CQ52" s="431" t="s">
        <v>1921</v>
      </c>
      <c r="CR52" s="432"/>
      <c r="CS52" s="549" t="s">
        <v>1422</v>
      </c>
      <c r="CT52" s="550"/>
      <c r="CU52" s="550"/>
      <c r="CV52" s="550"/>
      <c r="CW52" s="550"/>
      <c r="CX52" s="550"/>
      <c r="CY52" s="550"/>
      <c r="CZ52" s="551" t="s">
        <v>1423</v>
      </c>
      <c r="DA52" s="551"/>
      <c r="DB52" s="551"/>
      <c r="DC52" s="435"/>
      <c r="DD52" s="431" t="s">
        <v>1921</v>
      </c>
      <c r="DE52" s="432"/>
    </row>
    <row r="53" spans="1:109" ht="18" customHeight="1">
      <c r="F53" s="86"/>
      <c r="G53" s="86"/>
      <c r="H53" s="86"/>
      <c r="I53" s="87"/>
      <c r="J53" s="87"/>
      <c r="K53" s="87"/>
      <c r="L53" s="90"/>
      <c r="M53" s="88"/>
      <c r="N53" s="370" t="s">
        <v>1946</v>
      </c>
      <c r="O53" s="88"/>
      <c r="P53" s="88"/>
      <c r="Q53" s="88"/>
      <c r="R53" s="88"/>
      <c r="S53" s="87"/>
      <c r="T53" s="87"/>
      <c r="U53" s="87"/>
      <c r="V53" s="87"/>
      <c r="W53" s="87"/>
      <c r="X53" s="87"/>
      <c r="Y53" s="87"/>
      <c r="Z53" s="90"/>
      <c r="AA53" s="88"/>
      <c r="AB53" s="90"/>
      <c r="AC53" s="88"/>
      <c r="AD53" s="90"/>
      <c r="AE53" s="88"/>
      <c r="AG53" s="87"/>
      <c r="AH53" s="87"/>
      <c r="AI53" s="87"/>
      <c r="AJ53" s="87"/>
      <c r="AK53" s="87"/>
      <c r="AL53" s="87"/>
      <c r="AM53" s="88"/>
      <c r="AN53" s="88"/>
      <c r="AO53" s="370" t="s">
        <v>1195</v>
      </c>
      <c r="AP53" s="88"/>
      <c r="AQ53" s="88"/>
      <c r="AR53" s="90"/>
      <c r="AS53" s="87"/>
      <c r="AT53" s="87"/>
      <c r="AU53" s="87"/>
      <c r="AV53" s="89"/>
      <c r="AW53" s="87"/>
      <c r="AX53" s="89"/>
      <c r="AY53" s="87"/>
      <c r="AZ53" s="88"/>
      <c r="BA53" s="88"/>
      <c r="BB53" s="88"/>
      <c r="BC53" s="88"/>
      <c r="BD53" s="88"/>
      <c r="BE53" s="88"/>
      <c r="BF53" s="87"/>
      <c r="BG53" s="87"/>
      <c r="BH53" s="87"/>
      <c r="BI53" s="87"/>
      <c r="BJ53" s="87"/>
      <c r="BK53" s="87"/>
      <c r="BL53" s="87"/>
      <c r="BM53" s="88"/>
      <c r="BN53" s="91"/>
      <c r="BO53" s="91"/>
      <c r="BP53" s="91"/>
      <c r="BQ53" s="91"/>
      <c r="BR53" s="91"/>
      <c r="BS53" s="86"/>
      <c r="BT53" s="86"/>
      <c r="BU53" s="86"/>
      <c r="BV53" s="86"/>
      <c r="BW53" s="86"/>
      <c r="BX53" s="86"/>
      <c r="BY53" s="86"/>
      <c r="BZ53" s="91"/>
      <c r="CA53" s="91"/>
      <c r="CB53" s="91"/>
      <c r="CC53" s="91"/>
      <c r="CD53" s="91"/>
      <c r="CE53" s="91"/>
      <c r="CF53" s="86"/>
      <c r="CG53" s="86"/>
      <c r="CH53" s="86"/>
      <c r="CI53" s="86"/>
      <c r="CJ53" s="86"/>
      <c r="CK53" s="86"/>
      <c r="CL53" s="86"/>
      <c r="CM53" s="91"/>
      <c r="CN53" s="91"/>
      <c r="CO53" s="91"/>
      <c r="CP53" s="91"/>
      <c r="CQ53" s="91"/>
      <c r="CR53" s="91"/>
      <c r="CS53" s="86"/>
      <c r="CT53" s="86"/>
      <c r="CU53" s="86"/>
      <c r="CV53" s="86"/>
      <c r="CW53" s="86"/>
      <c r="CX53" s="86"/>
      <c r="CY53" s="86"/>
      <c r="CZ53" s="91"/>
      <c r="DA53" s="91"/>
      <c r="DB53" s="91"/>
      <c r="DC53" s="91"/>
      <c r="DD53" s="91"/>
      <c r="DE53" s="91"/>
    </row>
    <row r="54" spans="1:109" ht="20.100000000000001" customHeight="1">
      <c r="B54" s="489" t="s">
        <v>1947</v>
      </c>
      <c r="C54" s="489"/>
      <c r="D54" s="490" t="s">
        <v>1196</v>
      </c>
      <c r="E54" s="491"/>
      <c r="F54" s="492" t="s">
        <v>1948</v>
      </c>
      <c r="G54" s="493"/>
      <c r="H54" s="86"/>
      <c r="I54" s="494" t="s">
        <v>1949</v>
      </c>
      <c r="J54" s="495"/>
      <c r="K54" s="495"/>
      <c r="L54" s="495"/>
      <c r="M54" s="496"/>
      <c r="N54" s="488" t="s">
        <v>1950</v>
      </c>
      <c r="O54" s="426"/>
      <c r="P54" s="426"/>
      <c r="Q54" s="425" t="s">
        <v>1951</v>
      </c>
      <c r="R54" s="426"/>
      <c r="S54" s="426"/>
      <c r="T54" s="425" t="s">
        <v>1952</v>
      </c>
      <c r="U54" s="426"/>
      <c r="V54" s="426"/>
      <c r="W54" s="425" t="s">
        <v>1953</v>
      </c>
      <c r="X54" s="426"/>
      <c r="Y54" s="426"/>
      <c r="Z54" s="425" t="s">
        <v>1954</v>
      </c>
      <c r="AA54" s="426"/>
      <c r="AB54" s="426"/>
      <c r="AC54" s="425" t="s">
        <v>1955</v>
      </c>
      <c r="AD54" s="426"/>
      <c r="AE54" s="426"/>
      <c r="AF54" s="425" t="s">
        <v>1197</v>
      </c>
      <c r="AG54" s="426"/>
      <c r="AH54" s="426"/>
      <c r="AI54" s="425" t="s">
        <v>1198</v>
      </c>
      <c r="AJ54" s="426"/>
      <c r="AK54" s="426"/>
      <c r="AL54" s="425" t="s">
        <v>1199</v>
      </c>
      <c r="AM54" s="426"/>
      <c r="AN54" s="487"/>
      <c r="AO54" s="488" t="s">
        <v>1200</v>
      </c>
      <c r="AP54" s="426"/>
      <c r="AQ54" s="426"/>
      <c r="AR54" s="425" t="s">
        <v>1201</v>
      </c>
      <c r="AS54" s="426"/>
      <c r="AT54" s="426"/>
      <c r="AU54" s="425" t="s">
        <v>1202</v>
      </c>
      <c r="AV54" s="426"/>
      <c r="AW54" s="426"/>
      <c r="AX54" s="425" t="s">
        <v>1203</v>
      </c>
      <c r="AY54" s="426"/>
      <c r="AZ54" s="426"/>
      <c r="BA54" s="425" t="s">
        <v>1204</v>
      </c>
      <c r="BB54" s="426"/>
      <c r="BC54" s="426"/>
      <c r="BD54" s="425" t="s">
        <v>1205</v>
      </c>
      <c r="BE54" s="426"/>
      <c r="BF54" s="426"/>
      <c r="BG54" s="425" t="s">
        <v>1206</v>
      </c>
      <c r="BH54" s="426"/>
      <c r="BI54" s="426"/>
      <c r="BJ54" s="425" t="s">
        <v>1207</v>
      </c>
      <c r="BK54" s="426"/>
      <c r="BL54" s="426"/>
      <c r="BM54" s="425" t="s">
        <v>1208</v>
      </c>
      <c r="BN54" s="426"/>
      <c r="BO54" s="487"/>
      <c r="BP54" s="91"/>
      <c r="BQ54" s="91"/>
      <c r="BR54" s="91"/>
      <c r="BS54" s="86"/>
      <c r="BT54" s="86"/>
      <c r="BU54" s="92"/>
      <c r="BV54" s="92"/>
      <c r="BW54" s="92"/>
      <c r="BX54" s="92"/>
      <c r="BY54" s="93"/>
      <c r="BZ54" s="94"/>
      <c r="CA54" s="95"/>
      <c r="CB54" s="95"/>
      <c r="CC54" s="95"/>
      <c r="CD54" s="95"/>
      <c r="CE54" s="95"/>
      <c r="CF54" s="419" t="s">
        <v>1959</v>
      </c>
      <c r="CG54" s="419"/>
      <c r="CH54" s="419"/>
      <c r="CI54" s="419"/>
      <c r="CJ54" s="96"/>
      <c r="CK54" s="97"/>
      <c r="CL54" s="414" t="s">
        <v>1960</v>
      </c>
      <c r="CM54" s="414"/>
      <c r="CN54" s="414"/>
      <c r="CO54" s="414"/>
      <c r="CP54" s="414"/>
      <c r="CQ54" s="414"/>
      <c r="CR54" s="91"/>
      <c r="CS54" s="98"/>
      <c r="CT54" s="419" t="s">
        <v>1961</v>
      </c>
      <c r="CU54" s="419"/>
      <c r="CV54" s="419"/>
      <c r="CW54" s="419"/>
      <c r="CX54" s="99"/>
      <c r="CY54" s="420" t="s">
        <v>1962</v>
      </c>
      <c r="CZ54" s="420"/>
      <c r="DA54" s="420"/>
      <c r="DB54" s="420"/>
      <c r="DC54" s="420"/>
      <c r="DD54" s="420"/>
      <c r="DE54" s="91"/>
    </row>
    <row r="55" spans="1:109" ht="20.100000000000001" customHeight="1">
      <c r="B55" s="489" t="s">
        <v>1963</v>
      </c>
      <c r="C55" s="489"/>
      <c r="D55" s="490" t="s">
        <v>1209</v>
      </c>
      <c r="E55" s="491"/>
      <c r="F55" s="492" t="s">
        <v>1965</v>
      </c>
      <c r="G55" s="493"/>
      <c r="H55" s="100"/>
      <c r="I55" s="497" t="s">
        <v>1966</v>
      </c>
      <c r="J55" s="498"/>
      <c r="K55" s="498"/>
      <c r="L55" s="498"/>
      <c r="M55" s="499"/>
      <c r="N55" s="500" t="s">
        <v>1969</v>
      </c>
      <c r="O55" s="430"/>
      <c r="P55" s="430"/>
      <c r="Q55" s="430" t="s">
        <v>1969</v>
      </c>
      <c r="R55" s="430"/>
      <c r="S55" s="430"/>
      <c r="T55" s="430" t="s">
        <v>1969</v>
      </c>
      <c r="U55" s="430"/>
      <c r="V55" s="430"/>
      <c r="W55" s="430" t="s">
        <v>1968</v>
      </c>
      <c r="X55" s="430"/>
      <c r="Y55" s="430"/>
      <c r="Z55" s="430" t="s">
        <v>1969</v>
      </c>
      <c r="AA55" s="430"/>
      <c r="AB55" s="430"/>
      <c r="AC55" s="430" t="s">
        <v>1968</v>
      </c>
      <c r="AD55" s="430"/>
      <c r="AE55" s="430"/>
      <c r="AF55" s="430" t="s">
        <v>1968</v>
      </c>
      <c r="AG55" s="430"/>
      <c r="AH55" s="430"/>
      <c r="AI55" s="430" t="s">
        <v>1968</v>
      </c>
      <c r="AJ55" s="430"/>
      <c r="AK55" s="430"/>
      <c r="AL55" s="430"/>
      <c r="AM55" s="430"/>
      <c r="AN55" s="505"/>
      <c r="AO55" s="500" t="s">
        <v>1968</v>
      </c>
      <c r="AP55" s="430"/>
      <c r="AQ55" s="430"/>
      <c r="AR55" s="430" t="s">
        <v>1969</v>
      </c>
      <c r="AS55" s="430"/>
      <c r="AT55" s="430"/>
      <c r="AU55" s="430" t="s">
        <v>1968</v>
      </c>
      <c r="AV55" s="430"/>
      <c r="AW55" s="430"/>
      <c r="AX55" s="430" t="s">
        <v>1968</v>
      </c>
      <c r="AY55" s="430"/>
      <c r="AZ55" s="430"/>
      <c r="BA55" s="430" t="s">
        <v>1968</v>
      </c>
      <c r="BB55" s="430"/>
      <c r="BC55" s="430"/>
      <c r="BD55" s="430" t="s">
        <v>1968</v>
      </c>
      <c r="BE55" s="430"/>
      <c r="BF55" s="430"/>
      <c r="BG55" s="430" t="s">
        <v>1969</v>
      </c>
      <c r="BH55" s="430"/>
      <c r="BI55" s="430"/>
      <c r="BJ55" s="430"/>
      <c r="BK55" s="430"/>
      <c r="BL55" s="430"/>
      <c r="BM55" s="430"/>
      <c r="BN55" s="430"/>
      <c r="BO55" s="505"/>
      <c r="BP55" s="101"/>
      <c r="BQ55" s="101"/>
      <c r="BR55" s="101"/>
      <c r="BS55" s="501" t="s">
        <v>1970</v>
      </c>
      <c r="BT55" s="501"/>
      <c r="BU55" s="501"/>
      <c r="BV55" s="501"/>
      <c r="BW55" s="501"/>
      <c r="BX55" s="501"/>
      <c r="BY55" s="102"/>
      <c r="BZ55" s="102"/>
      <c r="CA55" s="102"/>
      <c r="CB55" s="102"/>
      <c r="CC55" s="102"/>
      <c r="CD55" s="100"/>
      <c r="CE55" s="101"/>
      <c r="CF55" s="98"/>
      <c r="CG55" s="100"/>
      <c r="CH55" s="100"/>
      <c r="CI55" s="100"/>
      <c r="CJ55" s="103"/>
      <c r="CK55" s="102"/>
      <c r="CL55" s="98"/>
      <c r="CM55" s="104"/>
      <c r="CN55" s="104"/>
      <c r="CO55" s="104"/>
      <c r="CP55" s="104"/>
      <c r="CQ55" s="104"/>
      <c r="CR55" s="102"/>
      <c r="CS55" s="98"/>
      <c r="CT55" s="100"/>
      <c r="CU55" s="100"/>
      <c r="CV55" s="100"/>
      <c r="CW55" s="100"/>
      <c r="CX55" s="100"/>
      <c r="CY55" s="100"/>
      <c r="CZ55" s="102"/>
      <c r="DA55" s="102"/>
      <c r="DB55" s="102"/>
      <c r="DC55" s="102"/>
      <c r="DD55" s="102"/>
      <c r="DE55" s="102"/>
    </row>
    <row r="56" spans="1:109" ht="20.100000000000001" customHeight="1">
      <c r="C56" s="103"/>
      <c r="D56" s="103"/>
      <c r="F56" s="100"/>
      <c r="G56" s="100"/>
      <c r="H56" s="100"/>
      <c r="I56" s="502" t="s">
        <v>1971</v>
      </c>
      <c r="J56" s="503"/>
      <c r="K56" s="503"/>
      <c r="L56" s="503"/>
      <c r="M56" s="504"/>
      <c r="N56" s="415" t="s">
        <v>1972</v>
      </c>
      <c r="O56" s="412"/>
      <c r="P56" s="412"/>
      <c r="Q56" s="412" t="s">
        <v>1973</v>
      </c>
      <c r="R56" s="412"/>
      <c r="S56" s="412"/>
      <c r="T56" s="412" t="s">
        <v>1973</v>
      </c>
      <c r="U56" s="412"/>
      <c r="V56" s="412"/>
      <c r="W56" s="412" t="s">
        <v>1972</v>
      </c>
      <c r="X56" s="412"/>
      <c r="Y56" s="412"/>
      <c r="Z56" s="412" t="s">
        <v>1974</v>
      </c>
      <c r="AA56" s="412"/>
      <c r="AB56" s="412"/>
      <c r="AC56" s="412" t="s">
        <v>1425</v>
      </c>
      <c r="AD56" s="412"/>
      <c r="AE56" s="412"/>
      <c r="AF56" s="412" t="s">
        <v>1976</v>
      </c>
      <c r="AG56" s="412"/>
      <c r="AH56" s="412"/>
      <c r="AI56" s="412" t="s">
        <v>1425</v>
      </c>
      <c r="AJ56" s="412"/>
      <c r="AK56" s="412"/>
      <c r="AL56" s="412"/>
      <c r="AM56" s="412"/>
      <c r="AN56" s="413"/>
      <c r="AO56" s="415" t="s">
        <v>1977</v>
      </c>
      <c r="AP56" s="412"/>
      <c r="AQ56" s="412"/>
      <c r="AR56" s="412" t="s">
        <v>1978</v>
      </c>
      <c r="AS56" s="412"/>
      <c r="AT56" s="412"/>
      <c r="AU56" s="412" t="s">
        <v>1978</v>
      </c>
      <c r="AV56" s="412"/>
      <c r="AW56" s="412"/>
      <c r="AX56" s="412" t="s">
        <v>1426</v>
      </c>
      <c r="AY56" s="412"/>
      <c r="AZ56" s="412"/>
      <c r="BA56" s="412" t="s">
        <v>1978</v>
      </c>
      <c r="BB56" s="412"/>
      <c r="BC56" s="412"/>
      <c r="BD56" s="412" t="s">
        <v>1426</v>
      </c>
      <c r="BE56" s="412"/>
      <c r="BF56" s="412"/>
      <c r="BG56" s="412" t="s">
        <v>1978</v>
      </c>
      <c r="BH56" s="412"/>
      <c r="BI56" s="412"/>
      <c r="BJ56" s="412"/>
      <c r="BK56" s="412"/>
      <c r="BL56" s="412"/>
      <c r="BM56" s="412"/>
      <c r="BN56" s="412"/>
      <c r="BO56" s="413"/>
      <c r="BP56" s="101"/>
      <c r="BQ56" s="101"/>
      <c r="BR56" s="101"/>
      <c r="BS56" s="105"/>
      <c r="BT56" s="103"/>
      <c r="BU56" s="100"/>
      <c r="BV56" s="100"/>
      <c r="BW56" s="100"/>
      <c r="BX56" s="102"/>
      <c r="BY56" s="102"/>
      <c r="BZ56" s="102"/>
      <c r="CA56" s="102"/>
      <c r="CB56" s="102"/>
      <c r="CC56" s="102"/>
      <c r="CD56" s="100"/>
      <c r="CE56" s="95"/>
      <c r="CF56" s="98"/>
      <c r="CG56" s="100"/>
      <c r="CH56" s="100"/>
      <c r="CI56" s="100"/>
      <c r="CJ56" s="506" t="s">
        <v>1980</v>
      </c>
      <c r="CK56" s="506"/>
      <c r="CL56" s="507" t="s">
        <v>1981</v>
      </c>
      <c r="CM56" s="507"/>
      <c r="CN56" s="507"/>
      <c r="CO56" s="507"/>
      <c r="CP56" s="507"/>
      <c r="CQ56" s="507"/>
      <c r="CR56" s="102"/>
      <c r="CS56" s="98"/>
      <c r="CT56" s="100"/>
      <c r="CU56" s="100"/>
      <c r="CV56" s="100"/>
      <c r="CW56" s="100"/>
      <c r="CX56" s="100"/>
      <c r="CY56" s="100"/>
      <c r="CZ56" s="102"/>
      <c r="DA56" s="102"/>
      <c r="DB56" s="102"/>
      <c r="DC56" s="102"/>
      <c r="DD56" s="102"/>
      <c r="DE56" s="102"/>
    </row>
    <row r="57" spans="1:109" ht="20.100000000000001" customHeight="1">
      <c r="B57" s="106" t="s">
        <v>1982</v>
      </c>
      <c r="D57" s="103"/>
      <c r="F57" s="100"/>
      <c r="G57" s="100"/>
      <c r="H57" s="100"/>
      <c r="I57" s="502" t="s">
        <v>1983</v>
      </c>
      <c r="J57" s="503"/>
      <c r="K57" s="503"/>
      <c r="L57" s="503"/>
      <c r="M57" s="504"/>
      <c r="N57" s="424">
        <v>1.8</v>
      </c>
      <c r="O57" s="416"/>
      <c r="P57" s="416"/>
      <c r="Q57" s="416">
        <v>0.4</v>
      </c>
      <c r="R57" s="416"/>
      <c r="S57" s="416"/>
      <c r="T57" s="416">
        <v>0.2</v>
      </c>
      <c r="U57" s="416"/>
      <c r="V57" s="416"/>
      <c r="W57" s="416">
        <v>3</v>
      </c>
      <c r="X57" s="416"/>
      <c r="Y57" s="416"/>
      <c r="Z57" s="416">
        <v>2.4</v>
      </c>
      <c r="AA57" s="416"/>
      <c r="AB57" s="416"/>
      <c r="AC57" s="416">
        <v>2.1</v>
      </c>
      <c r="AD57" s="416"/>
      <c r="AE57" s="416"/>
      <c r="AF57" s="416">
        <v>3.6</v>
      </c>
      <c r="AG57" s="416"/>
      <c r="AH57" s="416"/>
      <c r="AI57" s="416">
        <v>0.9</v>
      </c>
      <c r="AJ57" s="416"/>
      <c r="AK57" s="416"/>
      <c r="AL57" s="416"/>
      <c r="AM57" s="416"/>
      <c r="AN57" s="417"/>
      <c r="AO57" s="424">
        <v>5.4</v>
      </c>
      <c r="AP57" s="416"/>
      <c r="AQ57" s="416"/>
      <c r="AR57" s="416">
        <v>5.7</v>
      </c>
      <c r="AS57" s="416"/>
      <c r="AT57" s="416"/>
      <c r="AU57" s="416">
        <v>7.9</v>
      </c>
      <c r="AV57" s="416"/>
      <c r="AW57" s="416"/>
      <c r="AX57" s="416">
        <v>5.7</v>
      </c>
      <c r="AY57" s="416"/>
      <c r="AZ57" s="416"/>
      <c r="BA57" s="416">
        <v>4.8</v>
      </c>
      <c r="BB57" s="416"/>
      <c r="BC57" s="416"/>
      <c r="BD57" s="416">
        <v>5.9</v>
      </c>
      <c r="BE57" s="416"/>
      <c r="BF57" s="416"/>
      <c r="BG57" s="416">
        <v>6.2</v>
      </c>
      <c r="BH57" s="416"/>
      <c r="BI57" s="416"/>
      <c r="BJ57" s="416"/>
      <c r="BK57" s="416"/>
      <c r="BL57" s="416"/>
      <c r="BM57" s="416"/>
      <c r="BN57" s="416"/>
      <c r="BO57" s="417"/>
      <c r="BP57" s="101"/>
      <c r="BQ57" s="101"/>
      <c r="BR57" s="101"/>
      <c r="BS57" s="562" t="s">
        <v>1210</v>
      </c>
      <c r="BT57" s="562"/>
      <c r="BU57" s="562"/>
      <c r="BV57" s="562"/>
      <c r="BW57" s="562"/>
      <c r="BX57" s="562"/>
      <c r="BY57" s="562"/>
      <c r="BZ57" s="562"/>
      <c r="CA57" s="562"/>
      <c r="CB57" s="562"/>
      <c r="CC57" s="562"/>
      <c r="CD57" s="100"/>
      <c r="CE57" s="95"/>
      <c r="CF57" s="508" t="s">
        <v>1984</v>
      </c>
      <c r="CG57" s="508"/>
      <c r="CH57" s="508"/>
      <c r="CI57" s="508"/>
      <c r="CJ57" s="506" t="s">
        <v>1985</v>
      </c>
      <c r="CK57" s="506"/>
      <c r="CL57" s="507" t="s">
        <v>1986</v>
      </c>
      <c r="CM57" s="507"/>
      <c r="CN57" s="507"/>
      <c r="CO57" s="507"/>
      <c r="CP57" s="507"/>
      <c r="CQ57" s="507"/>
      <c r="CR57" s="102"/>
      <c r="CS57" s="98"/>
      <c r="CT57" s="100"/>
      <c r="CU57" s="100"/>
      <c r="CV57" s="100"/>
      <c r="CW57" s="100"/>
      <c r="CX57" s="100"/>
      <c r="CY57" s="100"/>
      <c r="CZ57" s="102"/>
      <c r="DA57" s="102"/>
      <c r="DB57" s="102"/>
      <c r="DC57" s="102"/>
      <c r="DD57" s="102"/>
      <c r="DE57" s="102"/>
    </row>
    <row r="58" spans="1:109" ht="20.100000000000001" customHeight="1">
      <c r="B58" s="108" t="s">
        <v>1987</v>
      </c>
      <c r="D58" s="103"/>
      <c r="F58" s="100"/>
      <c r="G58" s="100"/>
      <c r="H58" s="100"/>
      <c r="I58" s="502" t="s">
        <v>1988</v>
      </c>
      <c r="J58" s="503"/>
      <c r="K58" s="503"/>
      <c r="L58" s="503"/>
      <c r="M58" s="504"/>
      <c r="N58" s="424">
        <v>25</v>
      </c>
      <c r="O58" s="416"/>
      <c r="P58" s="416"/>
      <c r="Q58" s="416">
        <v>26</v>
      </c>
      <c r="R58" s="416"/>
      <c r="S58" s="416"/>
      <c r="T58" s="416">
        <v>26</v>
      </c>
      <c r="U58" s="416"/>
      <c r="V58" s="416"/>
      <c r="W58" s="416">
        <v>26</v>
      </c>
      <c r="X58" s="416"/>
      <c r="Y58" s="416"/>
      <c r="Z58" s="416">
        <v>25</v>
      </c>
      <c r="AA58" s="416"/>
      <c r="AB58" s="416"/>
      <c r="AC58" s="416">
        <v>25</v>
      </c>
      <c r="AD58" s="416"/>
      <c r="AE58" s="416"/>
      <c r="AF58" s="416">
        <v>24</v>
      </c>
      <c r="AG58" s="416"/>
      <c r="AH58" s="416"/>
      <c r="AI58" s="416">
        <v>24</v>
      </c>
      <c r="AJ58" s="416"/>
      <c r="AK58" s="416"/>
      <c r="AL58" s="416"/>
      <c r="AM58" s="416"/>
      <c r="AN58" s="417"/>
      <c r="AO58" s="424">
        <v>25</v>
      </c>
      <c r="AP58" s="416"/>
      <c r="AQ58" s="416"/>
      <c r="AR58" s="416">
        <v>26</v>
      </c>
      <c r="AS58" s="416"/>
      <c r="AT58" s="416"/>
      <c r="AU58" s="416">
        <v>26</v>
      </c>
      <c r="AV58" s="416"/>
      <c r="AW58" s="416"/>
      <c r="AX58" s="416">
        <v>26</v>
      </c>
      <c r="AY58" s="416"/>
      <c r="AZ58" s="416"/>
      <c r="BA58" s="416">
        <v>26</v>
      </c>
      <c r="BB58" s="416"/>
      <c r="BC58" s="416"/>
      <c r="BD58" s="416">
        <v>26</v>
      </c>
      <c r="BE58" s="416"/>
      <c r="BF58" s="416"/>
      <c r="BG58" s="416">
        <v>26</v>
      </c>
      <c r="BH58" s="416"/>
      <c r="BI58" s="416"/>
      <c r="BJ58" s="416"/>
      <c r="BK58" s="416"/>
      <c r="BL58" s="416"/>
      <c r="BM58" s="416"/>
      <c r="BN58" s="416"/>
      <c r="BO58" s="417"/>
      <c r="BP58" s="101"/>
      <c r="BQ58" s="101"/>
      <c r="BR58" s="101"/>
      <c r="BS58" s="105"/>
      <c r="BU58" s="100"/>
      <c r="BV58" s="100"/>
      <c r="BW58" s="100"/>
      <c r="BX58" s="102"/>
      <c r="BY58" s="102"/>
      <c r="BZ58" s="102"/>
      <c r="CA58" s="102"/>
      <c r="CB58" s="102"/>
      <c r="CC58" s="102"/>
      <c r="CD58" s="100"/>
      <c r="CE58" s="95"/>
      <c r="CF58" s="109"/>
      <c r="CG58" s="99"/>
      <c r="CH58" s="99"/>
      <c r="CI58" s="99"/>
      <c r="CJ58" s="418" t="s">
        <v>1989</v>
      </c>
      <c r="CK58" s="418"/>
      <c r="CL58" s="414" t="s">
        <v>1990</v>
      </c>
      <c r="CM58" s="414"/>
      <c r="CN58" s="414"/>
      <c r="CO58" s="414"/>
      <c r="CP58" s="414"/>
      <c r="CQ58" s="414"/>
      <c r="CR58" s="102"/>
      <c r="CS58" s="98"/>
      <c r="CT58" s="419" t="s">
        <v>1991</v>
      </c>
      <c r="CU58" s="419"/>
      <c r="CV58" s="419"/>
      <c r="CW58" s="419"/>
      <c r="CX58" s="99"/>
      <c r="CY58" s="420" t="s">
        <v>1992</v>
      </c>
      <c r="CZ58" s="420"/>
      <c r="DA58" s="420"/>
      <c r="DB58" s="420"/>
      <c r="DC58" s="420"/>
      <c r="DD58" s="420"/>
      <c r="DE58" s="102"/>
    </row>
    <row r="59" spans="1:109" ht="20.100000000000001" customHeight="1">
      <c r="B59" s="108" t="s">
        <v>1993</v>
      </c>
      <c r="D59" s="103"/>
      <c r="I59" s="502" t="s">
        <v>1994</v>
      </c>
      <c r="J59" s="503"/>
      <c r="K59" s="503"/>
      <c r="L59" s="503"/>
      <c r="M59" s="504"/>
      <c r="N59" s="415">
        <v>92</v>
      </c>
      <c r="O59" s="412"/>
      <c r="P59" s="412"/>
      <c r="Q59" s="412">
        <v>92</v>
      </c>
      <c r="R59" s="412"/>
      <c r="S59" s="412"/>
      <c r="T59" s="412">
        <v>92</v>
      </c>
      <c r="U59" s="412"/>
      <c r="V59" s="412"/>
      <c r="W59" s="412">
        <v>92</v>
      </c>
      <c r="X59" s="412"/>
      <c r="Y59" s="412"/>
      <c r="Z59" s="412">
        <v>92</v>
      </c>
      <c r="AA59" s="412"/>
      <c r="AB59" s="412"/>
      <c r="AC59" s="412">
        <v>92</v>
      </c>
      <c r="AD59" s="412"/>
      <c r="AE59" s="412"/>
      <c r="AF59" s="412">
        <v>98</v>
      </c>
      <c r="AG59" s="412"/>
      <c r="AH59" s="412"/>
      <c r="AI59" s="412">
        <v>98</v>
      </c>
      <c r="AJ59" s="412"/>
      <c r="AK59" s="412"/>
      <c r="AL59" s="412"/>
      <c r="AM59" s="412"/>
      <c r="AN59" s="413"/>
      <c r="AO59" s="415">
        <v>92</v>
      </c>
      <c r="AP59" s="412"/>
      <c r="AQ59" s="412"/>
      <c r="AR59" s="412">
        <v>92</v>
      </c>
      <c r="AS59" s="412"/>
      <c r="AT59" s="412"/>
      <c r="AU59" s="412">
        <v>92</v>
      </c>
      <c r="AV59" s="412"/>
      <c r="AW59" s="412"/>
      <c r="AX59" s="412">
        <v>92</v>
      </c>
      <c r="AY59" s="412"/>
      <c r="AZ59" s="412"/>
      <c r="BA59" s="412">
        <v>92</v>
      </c>
      <c r="BB59" s="412"/>
      <c r="BC59" s="412"/>
      <c r="BD59" s="412">
        <v>92</v>
      </c>
      <c r="BE59" s="412"/>
      <c r="BF59" s="412"/>
      <c r="BG59" s="412">
        <v>92</v>
      </c>
      <c r="BH59" s="412"/>
      <c r="BI59" s="412"/>
      <c r="BJ59" s="412"/>
      <c r="BK59" s="412"/>
      <c r="BL59" s="412"/>
      <c r="BM59" s="412"/>
      <c r="BN59" s="412"/>
      <c r="BO59" s="413"/>
      <c r="BP59" s="101"/>
      <c r="BQ59" s="101"/>
      <c r="BR59" s="101"/>
      <c r="BS59" s="562" t="s">
        <v>1211</v>
      </c>
      <c r="BT59" s="562"/>
      <c r="BU59" s="562"/>
      <c r="BV59" s="562"/>
      <c r="BW59" s="562"/>
      <c r="BX59" s="562"/>
      <c r="BY59" s="562"/>
      <c r="BZ59" s="562"/>
      <c r="CA59" s="562"/>
      <c r="CB59" s="562"/>
      <c r="CC59" s="562"/>
      <c r="CD59" s="100"/>
      <c r="CE59" s="110"/>
      <c r="CF59" s="98"/>
      <c r="CJ59" s="103"/>
      <c r="CL59" s="98"/>
      <c r="CM59" s="111"/>
      <c r="CN59" s="111"/>
      <c r="CO59" s="111"/>
      <c r="CP59" s="111"/>
      <c r="CQ59" s="111"/>
    </row>
    <row r="60" spans="1:109" ht="20.100000000000001" customHeight="1">
      <c r="I60" s="509" t="s">
        <v>1995</v>
      </c>
      <c r="J60" s="510"/>
      <c r="K60" s="510"/>
      <c r="L60" s="510"/>
      <c r="M60" s="511"/>
      <c r="N60" s="512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513"/>
      <c r="AJ60" s="513"/>
      <c r="AK60" s="513"/>
      <c r="AL60" s="513"/>
      <c r="AM60" s="513"/>
      <c r="AN60" s="514"/>
      <c r="AO60" s="512"/>
      <c r="AP60" s="513"/>
      <c r="AQ60" s="513"/>
      <c r="AR60" s="513"/>
      <c r="AS60" s="513"/>
      <c r="AT60" s="513"/>
      <c r="AU60" s="513"/>
      <c r="AV60" s="513"/>
      <c r="AW60" s="513"/>
      <c r="AX60" s="513"/>
      <c r="AY60" s="513"/>
      <c r="AZ60" s="513"/>
      <c r="BA60" s="513"/>
      <c r="BB60" s="513"/>
      <c r="BC60" s="513"/>
      <c r="BD60" s="513"/>
      <c r="BE60" s="513"/>
      <c r="BF60" s="513"/>
      <c r="BG60" s="513"/>
      <c r="BH60" s="513"/>
      <c r="BI60" s="513"/>
      <c r="BJ60" s="513"/>
      <c r="BK60" s="513"/>
      <c r="BL60" s="513"/>
      <c r="BM60" s="513"/>
      <c r="BN60" s="513"/>
      <c r="BO60" s="514"/>
      <c r="BU60" s="92"/>
      <c r="BV60" s="92"/>
      <c r="BW60" s="92"/>
      <c r="BX60" s="92"/>
      <c r="BY60" s="93"/>
      <c r="BZ60" s="110"/>
      <c r="CA60" s="95"/>
      <c r="CB60" s="95"/>
      <c r="CC60" s="95"/>
      <c r="CD60" s="95"/>
      <c r="CE60" s="95"/>
      <c r="CF60" s="419" t="s">
        <v>1996</v>
      </c>
      <c r="CG60" s="419"/>
      <c r="CH60" s="419"/>
      <c r="CI60" s="419"/>
      <c r="CJ60" s="112"/>
      <c r="CK60" s="113"/>
      <c r="CL60" s="414" t="s">
        <v>1997</v>
      </c>
      <c r="CM60" s="414"/>
      <c r="CN60" s="414"/>
      <c r="CO60" s="414"/>
      <c r="CP60" s="414"/>
      <c r="CQ60" s="414"/>
    </row>
    <row r="61" spans="1:109" ht="15" thickBot="1"/>
    <row r="62" spans="1:109" ht="26.1" customHeight="1" thickTop="1" thickBot="1">
      <c r="A62" s="45"/>
      <c r="B62" s="46" t="s">
        <v>2196</v>
      </c>
      <c r="C62" s="47" t="s">
        <v>2012</v>
      </c>
      <c r="D62" s="48"/>
      <c r="S62" s="482" t="s">
        <v>1600</v>
      </c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S62" s="50"/>
      <c r="CA62" s="50"/>
      <c r="CN62" s="50"/>
      <c r="DA62" s="50"/>
    </row>
    <row r="63" spans="1:109" ht="15.9" customHeight="1" thickTop="1">
      <c r="C63" s="51" t="s">
        <v>1601</v>
      </c>
      <c r="D63" s="52"/>
      <c r="E63" s="483" t="s">
        <v>1602</v>
      </c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49"/>
      <c r="BN63" s="49"/>
      <c r="BO63" s="54"/>
      <c r="BP63" s="54"/>
      <c r="BQ63" s="54"/>
      <c r="BR63" s="54"/>
      <c r="BS63" s="49" t="s">
        <v>1603</v>
      </c>
      <c r="BT63" s="54"/>
      <c r="BU63" s="54"/>
      <c r="BV63" s="54"/>
      <c r="BW63" s="54"/>
      <c r="BX63" s="54"/>
      <c r="BY63" s="54"/>
      <c r="BZ63" s="49"/>
      <c r="CA63" s="49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N63" s="49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DA63" s="49"/>
      <c r="DB63" s="53"/>
      <c r="DC63" s="53"/>
      <c r="DD63" s="53"/>
      <c r="DE63" s="53"/>
    </row>
    <row r="64" spans="1:109" ht="15.9" customHeight="1">
      <c r="E64" s="483" t="s">
        <v>1604</v>
      </c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484" t="s">
        <v>1605</v>
      </c>
      <c r="BN64" s="484"/>
      <c r="BO64" s="484"/>
      <c r="BP64" s="484"/>
      <c r="BQ64" s="485" t="s">
        <v>1606</v>
      </c>
      <c r="BR64" s="485"/>
      <c r="BS64" s="49" t="s">
        <v>1607</v>
      </c>
      <c r="BT64" s="54"/>
      <c r="BU64" s="54"/>
      <c r="BV64" s="54"/>
      <c r="BW64" s="54"/>
      <c r="BX64" s="54"/>
      <c r="BY64" s="54"/>
      <c r="BZ64" s="55"/>
      <c r="CA64" s="49"/>
      <c r="CB64" s="53"/>
      <c r="CC64" s="53"/>
      <c r="CD64" s="53"/>
      <c r="CE64" s="53"/>
      <c r="CF64" s="56"/>
      <c r="CG64" s="481" t="s">
        <v>1608</v>
      </c>
      <c r="CH64" s="486"/>
      <c r="CI64" s="486"/>
      <c r="CJ64" s="57"/>
      <c r="CK64" s="515" t="s">
        <v>1609</v>
      </c>
      <c r="CL64" s="516"/>
      <c r="CM64" s="516"/>
      <c r="CN64" s="516"/>
      <c r="CO64" s="516"/>
      <c r="CP64" s="516"/>
      <c r="CQ64" s="516"/>
      <c r="CR64" s="516"/>
      <c r="CS64" s="516"/>
      <c r="CT64" s="516"/>
      <c r="CU64" s="516"/>
      <c r="CV64" s="516"/>
      <c r="CW64" s="516"/>
      <c r="CX64" s="516"/>
      <c r="CY64" s="481" t="s">
        <v>1610</v>
      </c>
      <c r="CZ64" s="481"/>
      <c r="DA64" s="481"/>
      <c r="DB64" s="481"/>
      <c r="DC64" s="481"/>
      <c r="DD64" s="481"/>
      <c r="DE64" s="53"/>
    </row>
    <row r="65" spans="1:109" ht="15" thickBo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</row>
    <row r="66" spans="1:109" ht="17.100000000000001" customHeight="1">
      <c r="A66" s="59"/>
      <c r="B66" s="60"/>
      <c r="C66" s="61"/>
      <c r="D66" s="61"/>
      <c r="E66" s="62"/>
      <c r="F66" s="63"/>
      <c r="G66" s="64"/>
      <c r="H66" s="64"/>
      <c r="I66" s="64"/>
      <c r="J66" s="64"/>
      <c r="K66" s="64"/>
      <c r="L66" s="65" t="s">
        <v>1611</v>
      </c>
      <c r="M66" s="66"/>
      <c r="N66" s="66"/>
      <c r="O66" s="66"/>
      <c r="P66" s="66"/>
      <c r="Q66" s="66"/>
      <c r="R66" s="66"/>
      <c r="S66" s="63"/>
      <c r="T66" s="64"/>
      <c r="U66" s="64"/>
      <c r="V66" s="64"/>
      <c r="W66" s="64"/>
      <c r="X66" s="64"/>
      <c r="Y66" s="65" t="s">
        <v>1612</v>
      </c>
      <c r="Z66" s="66"/>
      <c r="AA66" s="66"/>
      <c r="AB66" s="66"/>
      <c r="AC66" s="66"/>
      <c r="AD66" s="66"/>
      <c r="AE66" s="66"/>
      <c r="AF66" s="63"/>
      <c r="AG66" s="64"/>
      <c r="AH66" s="64"/>
      <c r="AI66" s="64"/>
      <c r="AJ66" s="64"/>
      <c r="AK66" s="64"/>
      <c r="AL66" s="65" t="s">
        <v>1613</v>
      </c>
      <c r="AM66" s="66"/>
      <c r="AN66" s="66"/>
      <c r="AO66" s="66"/>
      <c r="AP66" s="66"/>
      <c r="AQ66" s="66"/>
      <c r="AR66" s="66"/>
      <c r="AS66" s="63"/>
      <c r="AT66" s="64"/>
      <c r="AU66" s="64"/>
      <c r="AV66" s="64"/>
      <c r="AW66" s="64"/>
      <c r="AX66" s="64"/>
      <c r="AY66" s="65" t="s">
        <v>1614</v>
      </c>
      <c r="AZ66" s="66"/>
      <c r="BA66" s="66"/>
      <c r="BB66" s="66"/>
      <c r="BC66" s="66"/>
      <c r="BD66" s="66"/>
      <c r="BE66" s="66"/>
      <c r="BF66" s="63"/>
      <c r="BG66" s="64"/>
      <c r="BH66" s="64"/>
      <c r="BI66" s="64"/>
      <c r="BJ66" s="64"/>
      <c r="BK66" s="64"/>
      <c r="BL66" s="65" t="s">
        <v>1615</v>
      </c>
      <c r="BM66" s="66"/>
      <c r="BN66" s="66"/>
      <c r="BO66" s="66"/>
      <c r="BP66" s="66"/>
      <c r="BQ66" s="66"/>
      <c r="BR66" s="66"/>
      <c r="BS66" s="63"/>
      <c r="BT66" s="64"/>
      <c r="BU66" s="64"/>
      <c r="BV66" s="64"/>
      <c r="BW66" s="64"/>
      <c r="BX66" s="64"/>
      <c r="BY66" s="65" t="s">
        <v>1616</v>
      </c>
      <c r="BZ66" s="66"/>
      <c r="CA66" s="66"/>
      <c r="CB66" s="66"/>
      <c r="CC66" s="66"/>
      <c r="CD66" s="66"/>
      <c r="CE66" s="66"/>
      <c r="CF66" s="63"/>
      <c r="CG66" s="64"/>
      <c r="CH66" s="64"/>
      <c r="CI66" s="64"/>
      <c r="CJ66" s="64"/>
      <c r="CK66" s="64"/>
      <c r="CL66" s="65" t="s">
        <v>1617</v>
      </c>
      <c r="CM66" s="66"/>
      <c r="CN66" s="66"/>
      <c r="CO66" s="66"/>
      <c r="CP66" s="66"/>
      <c r="CQ66" s="66"/>
      <c r="CR66" s="66"/>
      <c r="CS66" s="63"/>
      <c r="CT66" s="64"/>
      <c r="CU66" s="64"/>
      <c r="CV66" s="64"/>
      <c r="CW66" s="64"/>
      <c r="CX66" s="64"/>
      <c r="CY66" s="65" t="s">
        <v>1618</v>
      </c>
      <c r="CZ66" s="66"/>
      <c r="DA66" s="66"/>
      <c r="DB66" s="66"/>
      <c r="DC66" s="66"/>
      <c r="DD66" s="66"/>
      <c r="DE66" s="67"/>
    </row>
    <row r="67" spans="1:109" ht="17.100000000000001" customHeight="1">
      <c r="A67" s="59"/>
      <c r="B67" s="68" t="s">
        <v>1619</v>
      </c>
      <c r="C67" s="69"/>
      <c r="D67" s="69"/>
      <c r="E67" s="70" t="s">
        <v>1620</v>
      </c>
      <c r="F67" s="402" t="s">
        <v>1621</v>
      </c>
      <c r="G67" s="403"/>
      <c r="H67" s="403"/>
      <c r="I67" s="403"/>
      <c r="J67" s="403"/>
      <c r="K67" s="403"/>
      <c r="L67" s="403"/>
      <c r="M67" s="71"/>
      <c r="N67" s="71"/>
      <c r="O67" s="71"/>
      <c r="P67" s="71"/>
      <c r="Q67" s="71"/>
      <c r="R67" s="72"/>
      <c r="S67" s="402" t="s">
        <v>1621</v>
      </c>
      <c r="T67" s="403"/>
      <c r="U67" s="403"/>
      <c r="V67" s="403"/>
      <c r="W67" s="403"/>
      <c r="X67" s="403"/>
      <c r="Y67" s="403"/>
      <c r="Z67" s="71"/>
      <c r="AA67" s="71"/>
      <c r="AB67" s="71"/>
      <c r="AC67" s="71"/>
      <c r="AD67" s="71"/>
      <c r="AE67" s="72"/>
      <c r="AF67" s="402" t="s">
        <v>1621</v>
      </c>
      <c r="AG67" s="403"/>
      <c r="AH67" s="403"/>
      <c r="AI67" s="403"/>
      <c r="AJ67" s="403"/>
      <c r="AK67" s="403"/>
      <c r="AL67" s="403"/>
      <c r="AM67" s="71"/>
      <c r="AN67" s="71"/>
      <c r="AO67" s="71"/>
      <c r="AP67" s="71"/>
      <c r="AQ67" s="71"/>
      <c r="AR67" s="72"/>
      <c r="AS67" s="402" t="s">
        <v>1621</v>
      </c>
      <c r="AT67" s="403"/>
      <c r="AU67" s="403"/>
      <c r="AV67" s="403"/>
      <c r="AW67" s="403"/>
      <c r="AX67" s="403"/>
      <c r="AY67" s="403"/>
      <c r="AZ67" s="71"/>
      <c r="BA67" s="71"/>
      <c r="BB67" s="71"/>
      <c r="BC67" s="71"/>
      <c r="BD67" s="71"/>
      <c r="BE67" s="72"/>
      <c r="BF67" s="402" t="s">
        <v>1621</v>
      </c>
      <c r="BG67" s="403"/>
      <c r="BH67" s="403"/>
      <c r="BI67" s="403"/>
      <c r="BJ67" s="403"/>
      <c r="BK67" s="403"/>
      <c r="BL67" s="403"/>
      <c r="BM67" s="71"/>
      <c r="BN67" s="71"/>
      <c r="BO67" s="71"/>
      <c r="BP67" s="71"/>
      <c r="BQ67" s="71"/>
      <c r="BR67" s="72"/>
      <c r="BS67" s="402" t="s">
        <v>1621</v>
      </c>
      <c r="BT67" s="403"/>
      <c r="BU67" s="403"/>
      <c r="BV67" s="403"/>
      <c r="BW67" s="403"/>
      <c r="BX67" s="403"/>
      <c r="BY67" s="403"/>
      <c r="BZ67" s="71"/>
      <c r="CA67" s="71"/>
      <c r="CB67" s="71"/>
      <c r="CC67" s="71"/>
      <c r="CD67" s="71"/>
      <c r="CE67" s="72"/>
      <c r="CF67" s="402" t="s">
        <v>1621</v>
      </c>
      <c r="CG67" s="403"/>
      <c r="CH67" s="403"/>
      <c r="CI67" s="403"/>
      <c r="CJ67" s="403"/>
      <c r="CK67" s="403"/>
      <c r="CL67" s="403"/>
      <c r="CM67" s="71"/>
      <c r="CN67" s="71"/>
      <c r="CO67" s="71"/>
      <c r="CP67" s="71"/>
      <c r="CQ67" s="71"/>
      <c r="CR67" s="72"/>
      <c r="CS67" s="402" t="s">
        <v>1621</v>
      </c>
      <c r="CT67" s="403"/>
      <c r="CU67" s="403"/>
      <c r="CV67" s="403"/>
      <c r="CW67" s="403"/>
      <c r="CX67" s="403"/>
      <c r="CY67" s="403"/>
      <c r="CZ67" s="71"/>
      <c r="DA67" s="71"/>
      <c r="DB67" s="71"/>
      <c r="DC67" s="71"/>
      <c r="DD67" s="71"/>
      <c r="DE67" s="72"/>
    </row>
    <row r="68" spans="1:109" ht="17.100000000000001" customHeight="1" thickBot="1">
      <c r="A68" s="59"/>
      <c r="B68" s="73" t="s">
        <v>1622</v>
      </c>
      <c r="C68" s="404" t="s">
        <v>1623</v>
      </c>
      <c r="D68" s="404"/>
      <c r="E68" s="74" t="s">
        <v>1624</v>
      </c>
      <c r="F68" s="401" t="s">
        <v>1625</v>
      </c>
      <c r="G68" s="399"/>
      <c r="H68" s="399"/>
      <c r="I68" s="399"/>
      <c r="J68" s="399"/>
      <c r="K68" s="399"/>
      <c r="L68" s="399"/>
      <c r="M68" s="399" t="s">
        <v>1626</v>
      </c>
      <c r="N68" s="399"/>
      <c r="O68" s="399"/>
      <c r="P68" s="399"/>
      <c r="Q68" s="399"/>
      <c r="R68" s="400"/>
      <c r="S68" s="401" t="s">
        <v>1625</v>
      </c>
      <c r="T68" s="399"/>
      <c r="U68" s="399"/>
      <c r="V68" s="399"/>
      <c r="W68" s="399"/>
      <c r="X68" s="399"/>
      <c r="Y68" s="399"/>
      <c r="Z68" s="399" t="s">
        <v>1626</v>
      </c>
      <c r="AA68" s="399"/>
      <c r="AB68" s="399"/>
      <c r="AC68" s="399"/>
      <c r="AD68" s="399"/>
      <c r="AE68" s="400"/>
      <c r="AF68" s="401" t="s">
        <v>1625</v>
      </c>
      <c r="AG68" s="399"/>
      <c r="AH68" s="399"/>
      <c r="AI68" s="399"/>
      <c r="AJ68" s="399"/>
      <c r="AK68" s="399"/>
      <c r="AL68" s="399"/>
      <c r="AM68" s="399" t="s">
        <v>1626</v>
      </c>
      <c r="AN68" s="399"/>
      <c r="AO68" s="399"/>
      <c r="AP68" s="399"/>
      <c r="AQ68" s="399"/>
      <c r="AR68" s="400"/>
      <c r="AS68" s="401" t="s">
        <v>1625</v>
      </c>
      <c r="AT68" s="399"/>
      <c r="AU68" s="399"/>
      <c r="AV68" s="399"/>
      <c r="AW68" s="399"/>
      <c r="AX68" s="399"/>
      <c r="AY68" s="399"/>
      <c r="AZ68" s="399" t="s">
        <v>1626</v>
      </c>
      <c r="BA68" s="399"/>
      <c r="BB68" s="399"/>
      <c r="BC68" s="399"/>
      <c r="BD68" s="399"/>
      <c r="BE68" s="400"/>
      <c r="BF68" s="401" t="s">
        <v>1625</v>
      </c>
      <c r="BG68" s="399"/>
      <c r="BH68" s="399"/>
      <c r="BI68" s="399"/>
      <c r="BJ68" s="399"/>
      <c r="BK68" s="399"/>
      <c r="BL68" s="399"/>
      <c r="BM68" s="399" t="s">
        <v>1626</v>
      </c>
      <c r="BN68" s="399"/>
      <c r="BO68" s="399"/>
      <c r="BP68" s="399"/>
      <c r="BQ68" s="399"/>
      <c r="BR68" s="400"/>
      <c r="BS68" s="401" t="s">
        <v>1625</v>
      </c>
      <c r="BT68" s="399"/>
      <c r="BU68" s="399"/>
      <c r="BV68" s="399"/>
      <c r="BW68" s="399"/>
      <c r="BX68" s="399"/>
      <c r="BY68" s="399"/>
      <c r="BZ68" s="399" t="s">
        <v>1626</v>
      </c>
      <c r="CA68" s="399"/>
      <c r="CB68" s="399"/>
      <c r="CC68" s="399"/>
      <c r="CD68" s="399"/>
      <c r="CE68" s="400"/>
      <c r="CF68" s="401" t="s">
        <v>1625</v>
      </c>
      <c r="CG68" s="399"/>
      <c r="CH68" s="399"/>
      <c r="CI68" s="399"/>
      <c r="CJ68" s="399"/>
      <c r="CK68" s="399"/>
      <c r="CL68" s="399"/>
      <c r="CM68" s="399" t="s">
        <v>1626</v>
      </c>
      <c r="CN68" s="399"/>
      <c r="CO68" s="399"/>
      <c r="CP68" s="399"/>
      <c r="CQ68" s="399"/>
      <c r="CR68" s="400"/>
      <c r="CS68" s="401" t="s">
        <v>1625</v>
      </c>
      <c r="CT68" s="399"/>
      <c r="CU68" s="399"/>
      <c r="CV68" s="399"/>
      <c r="CW68" s="399"/>
      <c r="CX68" s="399"/>
      <c r="CY68" s="399"/>
      <c r="CZ68" s="399" t="s">
        <v>1626</v>
      </c>
      <c r="DA68" s="399"/>
      <c r="DB68" s="399"/>
      <c r="DC68" s="399"/>
      <c r="DD68" s="399"/>
      <c r="DE68" s="400"/>
    </row>
    <row r="69" spans="1:109" ht="21.9" customHeight="1">
      <c r="A69" s="59"/>
      <c r="B69" s="75">
        <v>7</v>
      </c>
      <c r="C69" s="405" t="s">
        <v>1627</v>
      </c>
      <c r="D69" s="405"/>
      <c r="E69" s="560">
        <v>8</v>
      </c>
      <c r="F69" s="406" t="s">
        <v>1427</v>
      </c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8"/>
      <c r="S69" s="406" t="s">
        <v>1428</v>
      </c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8"/>
      <c r="AF69" s="406" t="s">
        <v>1429</v>
      </c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8"/>
      <c r="AS69" s="406" t="s">
        <v>1430</v>
      </c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8"/>
      <c r="BF69" s="406" t="s">
        <v>1431</v>
      </c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8"/>
      <c r="BS69" s="406" t="s">
        <v>1432</v>
      </c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8"/>
      <c r="CF69" s="406" t="s">
        <v>1666</v>
      </c>
      <c r="CG69" s="407"/>
      <c r="CH69" s="407"/>
      <c r="CI69" s="407"/>
      <c r="CJ69" s="407"/>
      <c r="CK69" s="407"/>
      <c r="CL69" s="407"/>
      <c r="CM69" s="407"/>
      <c r="CN69" s="407"/>
      <c r="CO69" s="407"/>
      <c r="CP69" s="407"/>
      <c r="CQ69" s="407"/>
      <c r="CR69" s="408"/>
      <c r="CS69" s="406" t="s">
        <v>1666</v>
      </c>
      <c r="CT69" s="407"/>
      <c r="CU69" s="407"/>
      <c r="CV69" s="407"/>
      <c r="CW69" s="407"/>
      <c r="CX69" s="407"/>
      <c r="CY69" s="407"/>
      <c r="CZ69" s="407"/>
      <c r="DA69" s="407"/>
      <c r="DB69" s="407"/>
      <c r="DC69" s="407"/>
      <c r="DD69" s="407"/>
      <c r="DE69" s="408"/>
    </row>
    <row r="70" spans="1:109" ht="21.9" customHeight="1">
      <c r="A70" s="59"/>
      <c r="B70" s="77">
        <v>12</v>
      </c>
      <c r="C70" s="396" t="s">
        <v>1212</v>
      </c>
      <c r="D70" s="396"/>
      <c r="E70" s="548"/>
      <c r="F70" s="389" t="s">
        <v>1296</v>
      </c>
      <c r="G70" s="387"/>
      <c r="H70" s="387"/>
      <c r="I70" s="387"/>
      <c r="J70" s="387"/>
      <c r="K70" s="387"/>
      <c r="L70" s="387"/>
      <c r="M70" s="387" t="s">
        <v>1641</v>
      </c>
      <c r="N70" s="387"/>
      <c r="O70" s="387"/>
      <c r="P70" s="387"/>
      <c r="Q70" s="387"/>
      <c r="R70" s="388"/>
      <c r="S70" s="389" t="s">
        <v>1433</v>
      </c>
      <c r="T70" s="387"/>
      <c r="U70" s="387"/>
      <c r="V70" s="387"/>
      <c r="W70" s="387"/>
      <c r="X70" s="387"/>
      <c r="Y70" s="387"/>
      <c r="Z70" s="387" t="s">
        <v>2211</v>
      </c>
      <c r="AA70" s="387"/>
      <c r="AB70" s="387"/>
      <c r="AC70" s="387"/>
      <c r="AD70" s="387"/>
      <c r="AE70" s="388"/>
      <c r="AF70" s="389" t="s">
        <v>1434</v>
      </c>
      <c r="AG70" s="387"/>
      <c r="AH70" s="387"/>
      <c r="AI70" s="387"/>
      <c r="AJ70" s="387"/>
      <c r="AK70" s="387"/>
      <c r="AL70" s="387"/>
      <c r="AM70" s="387" t="s">
        <v>1637</v>
      </c>
      <c r="AN70" s="387"/>
      <c r="AO70" s="387"/>
      <c r="AP70" s="387"/>
      <c r="AQ70" s="387"/>
      <c r="AR70" s="388"/>
      <c r="AS70" s="389" t="s">
        <v>1435</v>
      </c>
      <c r="AT70" s="387"/>
      <c r="AU70" s="387"/>
      <c r="AV70" s="387"/>
      <c r="AW70" s="387"/>
      <c r="AX70" s="387"/>
      <c r="AY70" s="387"/>
      <c r="AZ70" s="387" t="s">
        <v>1668</v>
      </c>
      <c r="BA70" s="387"/>
      <c r="BB70" s="387"/>
      <c r="BC70" s="387"/>
      <c r="BD70" s="387"/>
      <c r="BE70" s="388"/>
      <c r="BF70" s="389" t="s">
        <v>1436</v>
      </c>
      <c r="BG70" s="387"/>
      <c r="BH70" s="387"/>
      <c r="BI70" s="387"/>
      <c r="BJ70" s="387"/>
      <c r="BK70" s="387"/>
      <c r="BL70" s="387"/>
      <c r="BM70" s="387" t="s">
        <v>2253</v>
      </c>
      <c r="BN70" s="387"/>
      <c r="BO70" s="387"/>
      <c r="BP70" s="387"/>
      <c r="BQ70" s="387"/>
      <c r="BR70" s="388"/>
      <c r="BS70" s="389" t="s">
        <v>1437</v>
      </c>
      <c r="BT70" s="387"/>
      <c r="BU70" s="387"/>
      <c r="BV70" s="387"/>
      <c r="BW70" s="387"/>
      <c r="BX70" s="387"/>
      <c r="BY70" s="387"/>
      <c r="BZ70" s="387" t="s">
        <v>1806</v>
      </c>
      <c r="CA70" s="387"/>
      <c r="CB70" s="387"/>
      <c r="CC70" s="387"/>
      <c r="CD70" s="387"/>
      <c r="CE70" s="388"/>
      <c r="CF70" s="389"/>
      <c r="CG70" s="387"/>
      <c r="CH70" s="387"/>
      <c r="CI70" s="387"/>
      <c r="CJ70" s="387"/>
      <c r="CK70" s="387"/>
      <c r="CL70" s="387"/>
      <c r="CM70" s="387"/>
      <c r="CN70" s="387"/>
      <c r="CO70" s="387"/>
      <c r="CP70" s="387"/>
      <c r="CQ70" s="387"/>
      <c r="CR70" s="388"/>
      <c r="CS70" s="389"/>
      <c r="CT70" s="387"/>
      <c r="CU70" s="387"/>
      <c r="CV70" s="387"/>
      <c r="CW70" s="387"/>
      <c r="CX70" s="387"/>
      <c r="CY70" s="387"/>
      <c r="CZ70" s="387"/>
      <c r="DA70" s="387"/>
      <c r="DB70" s="387"/>
      <c r="DC70" s="387"/>
      <c r="DD70" s="387"/>
      <c r="DE70" s="388"/>
    </row>
    <row r="71" spans="1:109" ht="21.9" customHeight="1">
      <c r="A71" s="59"/>
      <c r="B71" s="79">
        <v>7</v>
      </c>
      <c r="C71" s="397" t="s">
        <v>1652</v>
      </c>
      <c r="D71" s="397"/>
      <c r="E71" s="546">
        <v>8</v>
      </c>
      <c r="F71" s="390" t="s">
        <v>1438</v>
      </c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2"/>
      <c r="S71" s="390" t="s">
        <v>1439</v>
      </c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2"/>
      <c r="AF71" s="390" t="s">
        <v>1440</v>
      </c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2"/>
      <c r="AS71" s="390" t="s">
        <v>1441</v>
      </c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2"/>
      <c r="BF71" s="390" t="s">
        <v>1442</v>
      </c>
      <c r="BG71" s="391"/>
      <c r="BH71" s="391"/>
      <c r="BI71" s="391"/>
      <c r="BJ71" s="391"/>
      <c r="BK71" s="391"/>
      <c r="BL71" s="391"/>
      <c r="BM71" s="391"/>
      <c r="BN71" s="391"/>
      <c r="BO71" s="391"/>
      <c r="BP71" s="391"/>
      <c r="BQ71" s="391"/>
      <c r="BR71" s="392"/>
      <c r="BS71" s="390" t="s">
        <v>1443</v>
      </c>
      <c r="BT71" s="391"/>
      <c r="BU71" s="391"/>
      <c r="BV71" s="391"/>
      <c r="BW71" s="391"/>
      <c r="BX71" s="391"/>
      <c r="BY71" s="391"/>
      <c r="BZ71" s="391"/>
      <c r="CA71" s="391"/>
      <c r="CB71" s="391"/>
      <c r="CC71" s="391"/>
      <c r="CD71" s="391"/>
      <c r="CE71" s="392"/>
      <c r="CF71" s="390" t="s">
        <v>1666</v>
      </c>
      <c r="CG71" s="391"/>
      <c r="CH71" s="391"/>
      <c r="CI71" s="391"/>
      <c r="CJ71" s="391"/>
      <c r="CK71" s="391"/>
      <c r="CL71" s="391"/>
      <c r="CM71" s="391"/>
      <c r="CN71" s="391"/>
      <c r="CO71" s="391"/>
      <c r="CP71" s="391"/>
      <c r="CQ71" s="391"/>
      <c r="CR71" s="392"/>
      <c r="CS71" s="390" t="s">
        <v>1666</v>
      </c>
      <c r="CT71" s="391"/>
      <c r="CU71" s="391"/>
      <c r="CV71" s="391"/>
      <c r="CW71" s="391"/>
      <c r="CX71" s="391"/>
      <c r="CY71" s="391"/>
      <c r="CZ71" s="391"/>
      <c r="DA71" s="391"/>
      <c r="DB71" s="391"/>
      <c r="DC71" s="391"/>
      <c r="DD71" s="391"/>
      <c r="DE71" s="392"/>
    </row>
    <row r="72" spans="1:109" ht="21.9" customHeight="1">
      <c r="A72" s="59"/>
      <c r="B72" s="77">
        <v>13</v>
      </c>
      <c r="C72" s="396" t="s">
        <v>1213</v>
      </c>
      <c r="D72" s="396"/>
      <c r="E72" s="548"/>
      <c r="F72" s="389" t="s">
        <v>1296</v>
      </c>
      <c r="G72" s="387"/>
      <c r="H72" s="387"/>
      <c r="I72" s="387"/>
      <c r="J72" s="387"/>
      <c r="K72" s="387"/>
      <c r="L72" s="387"/>
      <c r="M72" s="387" t="s">
        <v>1641</v>
      </c>
      <c r="N72" s="387"/>
      <c r="O72" s="387"/>
      <c r="P72" s="387"/>
      <c r="Q72" s="387"/>
      <c r="R72" s="388"/>
      <c r="S72" s="389" t="s">
        <v>1436</v>
      </c>
      <c r="T72" s="387"/>
      <c r="U72" s="387"/>
      <c r="V72" s="387"/>
      <c r="W72" s="387"/>
      <c r="X72" s="387"/>
      <c r="Y72" s="387"/>
      <c r="Z72" s="387" t="s">
        <v>2253</v>
      </c>
      <c r="AA72" s="387"/>
      <c r="AB72" s="387"/>
      <c r="AC72" s="387"/>
      <c r="AD72" s="387"/>
      <c r="AE72" s="388"/>
      <c r="AF72" s="389" t="s">
        <v>1433</v>
      </c>
      <c r="AG72" s="387"/>
      <c r="AH72" s="387"/>
      <c r="AI72" s="387"/>
      <c r="AJ72" s="387"/>
      <c r="AK72" s="387"/>
      <c r="AL72" s="387"/>
      <c r="AM72" s="387" t="s">
        <v>2211</v>
      </c>
      <c r="AN72" s="387"/>
      <c r="AO72" s="387"/>
      <c r="AP72" s="387"/>
      <c r="AQ72" s="387"/>
      <c r="AR72" s="388"/>
      <c r="AS72" s="389" t="s">
        <v>1434</v>
      </c>
      <c r="AT72" s="387"/>
      <c r="AU72" s="387"/>
      <c r="AV72" s="387"/>
      <c r="AW72" s="387"/>
      <c r="AX72" s="387"/>
      <c r="AY72" s="387"/>
      <c r="AZ72" s="387" t="s">
        <v>1637</v>
      </c>
      <c r="BA72" s="387"/>
      <c r="BB72" s="387"/>
      <c r="BC72" s="387"/>
      <c r="BD72" s="387"/>
      <c r="BE72" s="388"/>
      <c r="BF72" s="389" t="s">
        <v>1444</v>
      </c>
      <c r="BG72" s="387"/>
      <c r="BH72" s="387"/>
      <c r="BI72" s="387"/>
      <c r="BJ72" s="387"/>
      <c r="BK72" s="387"/>
      <c r="BL72" s="387"/>
      <c r="BM72" s="387" t="s">
        <v>1739</v>
      </c>
      <c r="BN72" s="387"/>
      <c r="BO72" s="387"/>
      <c r="BP72" s="387"/>
      <c r="BQ72" s="387"/>
      <c r="BR72" s="388"/>
      <c r="BS72" s="389" t="s">
        <v>1435</v>
      </c>
      <c r="BT72" s="387"/>
      <c r="BU72" s="387"/>
      <c r="BV72" s="387"/>
      <c r="BW72" s="387"/>
      <c r="BX72" s="387"/>
      <c r="BY72" s="387"/>
      <c r="BZ72" s="387" t="s">
        <v>1668</v>
      </c>
      <c r="CA72" s="387"/>
      <c r="CB72" s="387"/>
      <c r="CC72" s="387"/>
      <c r="CD72" s="387"/>
      <c r="CE72" s="388"/>
      <c r="CF72" s="389"/>
      <c r="CG72" s="387"/>
      <c r="CH72" s="387"/>
      <c r="CI72" s="387"/>
      <c r="CJ72" s="387"/>
      <c r="CK72" s="387"/>
      <c r="CL72" s="387"/>
      <c r="CM72" s="387"/>
      <c r="CN72" s="387"/>
      <c r="CO72" s="387"/>
      <c r="CP72" s="387"/>
      <c r="CQ72" s="387"/>
      <c r="CR72" s="388"/>
      <c r="CS72" s="389"/>
      <c r="CT72" s="387"/>
      <c r="CU72" s="387"/>
      <c r="CV72" s="387"/>
      <c r="CW72" s="387"/>
      <c r="CX72" s="387"/>
      <c r="CY72" s="387"/>
      <c r="CZ72" s="387"/>
      <c r="DA72" s="387"/>
      <c r="DB72" s="387"/>
      <c r="DC72" s="387"/>
      <c r="DD72" s="387"/>
      <c r="DE72" s="388"/>
    </row>
    <row r="73" spans="1:109" ht="21.9" customHeight="1">
      <c r="A73" s="59"/>
      <c r="B73" s="79">
        <v>7</v>
      </c>
      <c r="C73" s="397" t="s">
        <v>1655</v>
      </c>
      <c r="D73" s="397"/>
      <c r="E73" s="546">
        <v>8</v>
      </c>
      <c r="F73" s="390" t="s">
        <v>1445</v>
      </c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2"/>
      <c r="S73" s="390" t="s">
        <v>1446</v>
      </c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2"/>
      <c r="AF73" s="390" t="s">
        <v>1447</v>
      </c>
      <c r="AG73" s="391"/>
      <c r="AH73" s="391"/>
      <c r="AI73" s="391"/>
      <c r="AJ73" s="391"/>
      <c r="AK73" s="391"/>
      <c r="AL73" s="391"/>
      <c r="AM73" s="391"/>
      <c r="AN73" s="391"/>
      <c r="AO73" s="391"/>
      <c r="AP73" s="391"/>
      <c r="AQ73" s="391"/>
      <c r="AR73" s="392"/>
      <c r="AS73" s="390" t="s">
        <v>1448</v>
      </c>
      <c r="AT73" s="391"/>
      <c r="AU73" s="391"/>
      <c r="AV73" s="391"/>
      <c r="AW73" s="391"/>
      <c r="AX73" s="391"/>
      <c r="AY73" s="391"/>
      <c r="AZ73" s="391"/>
      <c r="BA73" s="391"/>
      <c r="BB73" s="391"/>
      <c r="BC73" s="391"/>
      <c r="BD73" s="391"/>
      <c r="BE73" s="392"/>
      <c r="BF73" s="390" t="s">
        <v>1449</v>
      </c>
      <c r="BG73" s="391"/>
      <c r="BH73" s="391"/>
      <c r="BI73" s="391"/>
      <c r="BJ73" s="391"/>
      <c r="BK73" s="391"/>
      <c r="BL73" s="391"/>
      <c r="BM73" s="391"/>
      <c r="BN73" s="391"/>
      <c r="BO73" s="391"/>
      <c r="BP73" s="391"/>
      <c r="BQ73" s="391"/>
      <c r="BR73" s="392"/>
      <c r="BS73" s="390" t="s">
        <v>1450</v>
      </c>
      <c r="BT73" s="391"/>
      <c r="BU73" s="391"/>
      <c r="BV73" s="391"/>
      <c r="BW73" s="391"/>
      <c r="BX73" s="391"/>
      <c r="BY73" s="391"/>
      <c r="BZ73" s="391"/>
      <c r="CA73" s="391"/>
      <c r="CB73" s="391"/>
      <c r="CC73" s="391"/>
      <c r="CD73" s="391"/>
      <c r="CE73" s="392"/>
      <c r="CF73" s="390" t="s">
        <v>1451</v>
      </c>
      <c r="CG73" s="391"/>
      <c r="CH73" s="391"/>
      <c r="CI73" s="391"/>
      <c r="CJ73" s="391"/>
      <c r="CK73" s="391"/>
      <c r="CL73" s="391"/>
      <c r="CM73" s="391"/>
      <c r="CN73" s="391"/>
      <c r="CO73" s="391"/>
      <c r="CP73" s="391"/>
      <c r="CQ73" s="391"/>
      <c r="CR73" s="392"/>
      <c r="CS73" s="390" t="s">
        <v>1452</v>
      </c>
      <c r="CT73" s="391"/>
      <c r="CU73" s="391"/>
      <c r="CV73" s="391"/>
      <c r="CW73" s="391"/>
      <c r="CX73" s="391"/>
      <c r="CY73" s="391"/>
      <c r="CZ73" s="391"/>
      <c r="DA73" s="391"/>
      <c r="DB73" s="391"/>
      <c r="DC73" s="391"/>
      <c r="DD73" s="391"/>
      <c r="DE73" s="392"/>
    </row>
    <row r="74" spans="1:109" ht="21.9" customHeight="1">
      <c r="A74" s="59"/>
      <c r="B74" s="77">
        <v>12</v>
      </c>
      <c r="C74" s="395"/>
      <c r="D74" s="395"/>
      <c r="E74" s="548"/>
      <c r="F74" s="389" t="s">
        <v>1453</v>
      </c>
      <c r="G74" s="387"/>
      <c r="H74" s="387"/>
      <c r="I74" s="387"/>
      <c r="J74" s="387"/>
      <c r="K74" s="387"/>
      <c r="L74" s="387"/>
      <c r="M74" s="387" t="s">
        <v>1395</v>
      </c>
      <c r="N74" s="387"/>
      <c r="O74" s="387"/>
      <c r="P74" s="387"/>
      <c r="Q74" s="387"/>
      <c r="R74" s="388"/>
      <c r="S74" s="389" t="s">
        <v>1454</v>
      </c>
      <c r="T74" s="387"/>
      <c r="U74" s="387"/>
      <c r="V74" s="387"/>
      <c r="W74" s="387"/>
      <c r="X74" s="387"/>
      <c r="Y74" s="387"/>
      <c r="Z74" s="387" t="s">
        <v>2095</v>
      </c>
      <c r="AA74" s="387"/>
      <c r="AB74" s="387"/>
      <c r="AC74" s="387"/>
      <c r="AD74" s="387"/>
      <c r="AE74" s="388"/>
      <c r="AF74" s="389" t="s">
        <v>1455</v>
      </c>
      <c r="AG74" s="387"/>
      <c r="AH74" s="387"/>
      <c r="AI74" s="387"/>
      <c r="AJ74" s="387"/>
      <c r="AK74" s="387"/>
      <c r="AL74" s="387"/>
      <c r="AM74" s="387" t="s">
        <v>1742</v>
      </c>
      <c r="AN74" s="387"/>
      <c r="AO74" s="387"/>
      <c r="AP74" s="387"/>
      <c r="AQ74" s="387"/>
      <c r="AR74" s="388"/>
      <c r="AS74" s="389" t="s">
        <v>1456</v>
      </c>
      <c r="AT74" s="387"/>
      <c r="AU74" s="387"/>
      <c r="AV74" s="387"/>
      <c r="AW74" s="387"/>
      <c r="AX74" s="387"/>
      <c r="AY74" s="387"/>
      <c r="AZ74" s="387" t="s">
        <v>1457</v>
      </c>
      <c r="BA74" s="387"/>
      <c r="BB74" s="387"/>
      <c r="BC74" s="387"/>
      <c r="BD74" s="387"/>
      <c r="BE74" s="388"/>
      <c r="BF74" s="389" t="s">
        <v>1458</v>
      </c>
      <c r="BG74" s="387"/>
      <c r="BH74" s="387"/>
      <c r="BI74" s="387"/>
      <c r="BJ74" s="387"/>
      <c r="BK74" s="387"/>
      <c r="BL74" s="387"/>
      <c r="BM74" s="387" t="s">
        <v>1639</v>
      </c>
      <c r="BN74" s="387"/>
      <c r="BO74" s="387"/>
      <c r="BP74" s="387"/>
      <c r="BQ74" s="387"/>
      <c r="BR74" s="388"/>
      <c r="BS74" s="389" t="s">
        <v>1459</v>
      </c>
      <c r="BT74" s="387"/>
      <c r="BU74" s="387"/>
      <c r="BV74" s="387"/>
      <c r="BW74" s="387"/>
      <c r="BX74" s="387"/>
      <c r="BY74" s="387"/>
      <c r="BZ74" s="387" t="s">
        <v>2211</v>
      </c>
      <c r="CA74" s="387"/>
      <c r="CB74" s="387"/>
      <c r="CC74" s="387"/>
      <c r="CD74" s="387"/>
      <c r="CE74" s="388"/>
      <c r="CF74" s="389" t="s">
        <v>1460</v>
      </c>
      <c r="CG74" s="387"/>
      <c r="CH74" s="387"/>
      <c r="CI74" s="387"/>
      <c r="CJ74" s="387"/>
      <c r="CK74" s="387"/>
      <c r="CL74" s="387"/>
      <c r="CM74" s="387" t="s">
        <v>1690</v>
      </c>
      <c r="CN74" s="387"/>
      <c r="CO74" s="387"/>
      <c r="CP74" s="387"/>
      <c r="CQ74" s="387"/>
      <c r="CR74" s="388"/>
      <c r="CS74" s="389" t="s">
        <v>1461</v>
      </c>
      <c r="CT74" s="387"/>
      <c r="CU74" s="387"/>
      <c r="CV74" s="387"/>
      <c r="CW74" s="387"/>
      <c r="CX74" s="387"/>
      <c r="CY74" s="387"/>
      <c r="CZ74" s="387" t="s">
        <v>1943</v>
      </c>
      <c r="DA74" s="387"/>
      <c r="DB74" s="387"/>
      <c r="DC74" s="387"/>
      <c r="DD74" s="387"/>
      <c r="DE74" s="388"/>
    </row>
    <row r="75" spans="1:109" ht="21.9" customHeight="1">
      <c r="A75" s="59"/>
      <c r="B75" s="79">
        <v>7</v>
      </c>
      <c r="C75" s="397" t="s">
        <v>1658</v>
      </c>
      <c r="D75" s="397"/>
      <c r="E75" s="546">
        <v>8</v>
      </c>
      <c r="F75" s="390" t="s">
        <v>1462</v>
      </c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2"/>
      <c r="S75" s="390" t="s">
        <v>1463</v>
      </c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2"/>
      <c r="AF75" s="390" t="s">
        <v>1464</v>
      </c>
      <c r="AG75" s="391"/>
      <c r="AH75" s="391"/>
      <c r="AI75" s="391"/>
      <c r="AJ75" s="391"/>
      <c r="AK75" s="391"/>
      <c r="AL75" s="391"/>
      <c r="AM75" s="391"/>
      <c r="AN75" s="391"/>
      <c r="AO75" s="391"/>
      <c r="AP75" s="391"/>
      <c r="AQ75" s="391"/>
      <c r="AR75" s="392"/>
      <c r="AS75" s="390" t="s">
        <v>1465</v>
      </c>
      <c r="AT75" s="391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2"/>
      <c r="BF75" s="390" t="s">
        <v>1466</v>
      </c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2"/>
      <c r="BS75" s="390" t="s">
        <v>1467</v>
      </c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E75" s="392"/>
      <c r="CF75" s="390" t="s">
        <v>1468</v>
      </c>
      <c r="CG75" s="391"/>
      <c r="CH75" s="391"/>
      <c r="CI75" s="391"/>
      <c r="CJ75" s="391"/>
      <c r="CK75" s="391"/>
      <c r="CL75" s="391"/>
      <c r="CM75" s="391"/>
      <c r="CN75" s="391"/>
      <c r="CO75" s="391"/>
      <c r="CP75" s="391"/>
      <c r="CQ75" s="391"/>
      <c r="CR75" s="392"/>
      <c r="CS75" s="390" t="s">
        <v>1469</v>
      </c>
      <c r="CT75" s="391"/>
      <c r="CU75" s="391"/>
      <c r="CV75" s="391"/>
      <c r="CW75" s="391"/>
      <c r="CX75" s="391"/>
      <c r="CY75" s="391"/>
      <c r="CZ75" s="391"/>
      <c r="DA75" s="391"/>
      <c r="DB75" s="391"/>
      <c r="DC75" s="391"/>
      <c r="DD75" s="391"/>
      <c r="DE75" s="392"/>
    </row>
    <row r="76" spans="1:109" ht="21.9" customHeight="1">
      <c r="A76" s="59"/>
      <c r="B76" s="77">
        <v>13</v>
      </c>
      <c r="C76" s="395"/>
      <c r="D76" s="395"/>
      <c r="E76" s="548"/>
      <c r="F76" s="389" t="s">
        <v>1470</v>
      </c>
      <c r="G76" s="387"/>
      <c r="H76" s="387"/>
      <c r="I76" s="387"/>
      <c r="J76" s="387"/>
      <c r="K76" s="387"/>
      <c r="L76" s="387"/>
      <c r="M76" s="387" t="s">
        <v>1637</v>
      </c>
      <c r="N76" s="387"/>
      <c r="O76" s="387"/>
      <c r="P76" s="387"/>
      <c r="Q76" s="387"/>
      <c r="R76" s="388"/>
      <c r="S76" s="389" t="s">
        <v>1471</v>
      </c>
      <c r="T76" s="387"/>
      <c r="U76" s="387"/>
      <c r="V76" s="387"/>
      <c r="W76" s="387"/>
      <c r="X76" s="387"/>
      <c r="Y76" s="387"/>
      <c r="Z76" s="387" t="s">
        <v>1806</v>
      </c>
      <c r="AA76" s="387"/>
      <c r="AB76" s="387"/>
      <c r="AC76" s="387"/>
      <c r="AD76" s="387"/>
      <c r="AE76" s="388"/>
      <c r="AF76" s="389" t="s">
        <v>1472</v>
      </c>
      <c r="AG76" s="387"/>
      <c r="AH76" s="387"/>
      <c r="AI76" s="387"/>
      <c r="AJ76" s="387"/>
      <c r="AK76" s="387"/>
      <c r="AL76" s="387"/>
      <c r="AM76" s="387" t="s">
        <v>2207</v>
      </c>
      <c r="AN76" s="387"/>
      <c r="AO76" s="387"/>
      <c r="AP76" s="387"/>
      <c r="AQ76" s="387"/>
      <c r="AR76" s="388"/>
      <c r="AS76" s="389" t="s">
        <v>1473</v>
      </c>
      <c r="AT76" s="387"/>
      <c r="AU76" s="387"/>
      <c r="AV76" s="387"/>
      <c r="AW76" s="387"/>
      <c r="AX76" s="387"/>
      <c r="AY76" s="387"/>
      <c r="AZ76" s="387" t="s">
        <v>2235</v>
      </c>
      <c r="BA76" s="387"/>
      <c r="BB76" s="387"/>
      <c r="BC76" s="387"/>
      <c r="BD76" s="387"/>
      <c r="BE76" s="388"/>
      <c r="BF76" s="389" t="s">
        <v>1474</v>
      </c>
      <c r="BG76" s="387"/>
      <c r="BH76" s="387"/>
      <c r="BI76" s="387"/>
      <c r="BJ76" s="387"/>
      <c r="BK76" s="387"/>
      <c r="BL76" s="387"/>
      <c r="BM76" s="387" t="s">
        <v>1693</v>
      </c>
      <c r="BN76" s="387"/>
      <c r="BO76" s="387"/>
      <c r="BP76" s="387"/>
      <c r="BQ76" s="387"/>
      <c r="BR76" s="388"/>
      <c r="BS76" s="389" t="s">
        <v>1475</v>
      </c>
      <c r="BT76" s="387"/>
      <c r="BU76" s="387"/>
      <c r="BV76" s="387"/>
      <c r="BW76" s="387"/>
      <c r="BX76" s="387"/>
      <c r="BY76" s="387"/>
      <c r="BZ76" s="387" t="s">
        <v>1668</v>
      </c>
      <c r="CA76" s="387"/>
      <c r="CB76" s="387"/>
      <c r="CC76" s="387"/>
      <c r="CD76" s="387"/>
      <c r="CE76" s="388"/>
      <c r="CF76" s="389" t="s">
        <v>1454</v>
      </c>
      <c r="CG76" s="387"/>
      <c r="CH76" s="387"/>
      <c r="CI76" s="387"/>
      <c r="CJ76" s="387"/>
      <c r="CK76" s="387"/>
      <c r="CL76" s="387"/>
      <c r="CM76" s="387" t="s">
        <v>2095</v>
      </c>
      <c r="CN76" s="387"/>
      <c r="CO76" s="387"/>
      <c r="CP76" s="387"/>
      <c r="CQ76" s="387"/>
      <c r="CR76" s="388"/>
      <c r="CS76" s="389" t="s">
        <v>1476</v>
      </c>
      <c r="CT76" s="387"/>
      <c r="CU76" s="387"/>
      <c r="CV76" s="387"/>
      <c r="CW76" s="387"/>
      <c r="CX76" s="387"/>
      <c r="CY76" s="387"/>
      <c r="CZ76" s="387" t="s">
        <v>1742</v>
      </c>
      <c r="DA76" s="387"/>
      <c r="DB76" s="387"/>
      <c r="DC76" s="387"/>
      <c r="DD76" s="387"/>
      <c r="DE76" s="388"/>
    </row>
    <row r="77" spans="1:109" ht="21.9" customHeight="1">
      <c r="A77" s="59"/>
      <c r="B77" s="79">
        <v>7</v>
      </c>
      <c r="C77" s="397" t="s">
        <v>1214</v>
      </c>
      <c r="D77" s="397"/>
      <c r="E77" s="546">
        <v>8</v>
      </c>
      <c r="F77" s="390" t="s">
        <v>1215</v>
      </c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2"/>
      <c r="S77" s="390" t="s">
        <v>1216</v>
      </c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2"/>
      <c r="AF77" s="390" t="s">
        <v>1217</v>
      </c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2"/>
      <c r="AS77" s="390" t="s">
        <v>1218</v>
      </c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2"/>
      <c r="BF77" s="390" t="s">
        <v>1219</v>
      </c>
      <c r="BG77" s="391"/>
      <c r="BH77" s="391"/>
      <c r="BI77" s="391"/>
      <c r="BJ77" s="391"/>
      <c r="BK77" s="391"/>
      <c r="BL77" s="391"/>
      <c r="BM77" s="391"/>
      <c r="BN77" s="391"/>
      <c r="BO77" s="391"/>
      <c r="BP77" s="391"/>
      <c r="BQ77" s="391"/>
      <c r="BR77" s="392"/>
      <c r="BS77" s="390" t="s">
        <v>1220</v>
      </c>
      <c r="BT77" s="391"/>
      <c r="BU77" s="391"/>
      <c r="BV77" s="391"/>
      <c r="BW77" s="391"/>
      <c r="BX77" s="391"/>
      <c r="BY77" s="391"/>
      <c r="BZ77" s="391"/>
      <c r="CA77" s="391"/>
      <c r="CB77" s="391"/>
      <c r="CC77" s="391"/>
      <c r="CD77" s="391"/>
      <c r="CE77" s="392"/>
      <c r="CF77" s="390" t="s">
        <v>1221</v>
      </c>
      <c r="CG77" s="391"/>
      <c r="CH77" s="391"/>
      <c r="CI77" s="391"/>
      <c r="CJ77" s="391"/>
      <c r="CK77" s="391"/>
      <c r="CL77" s="391"/>
      <c r="CM77" s="391"/>
      <c r="CN77" s="391"/>
      <c r="CO77" s="391"/>
      <c r="CP77" s="391"/>
      <c r="CQ77" s="391"/>
      <c r="CR77" s="392"/>
      <c r="CS77" s="390" t="s">
        <v>1222</v>
      </c>
      <c r="CT77" s="391"/>
      <c r="CU77" s="391"/>
      <c r="CV77" s="391"/>
      <c r="CW77" s="391"/>
      <c r="CX77" s="391"/>
      <c r="CY77" s="391"/>
      <c r="CZ77" s="391"/>
      <c r="DA77" s="391"/>
      <c r="DB77" s="391"/>
      <c r="DC77" s="391"/>
      <c r="DD77" s="391"/>
      <c r="DE77" s="392"/>
    </row>
    <row r="78" spans="1:109" ht="21.9" customHeight="1">
      <c r="A78" s="59"/>
      <c r="B78" s="77">
        <v>12</v>
      </c>
      <c r="C78" s="395"/>
      <c r="D78" s="395"/>
      <c r="E78" s="548"/>
      <c r="F78" s="389" t="s">
        <v>1223</v>
      </c>
      <c r="G78" s="387"/>
      <c r="H78" s="387"/>
      <c r="I78" s="387"/>
      <c r="J78" s="387"/>
      <c r="K78" s="387"/>
      <c r="L78" s="387"/>
      <c r="M78" s="387" t="s">
        <v>1224</v>
      </c>
      <c r="N78" s="387"/>
      <c r="O78" s="387"/>
      <c r="P78" s="387"/>
      <c r="Q78" s="387"/>
      <c r="R78" s="388"/>
      <c r="S78" s="389" t="s">
        <v>1225</v>
      </c>
      <c r="T78" s="387"/>
      <c r="U78" s="387"/>
      <c r="V78" s="387"/>
      <c r="W78" s="387"/>
      <c r="X78" s="387"/>
      <c r="Y78" s="387"/>
      <c r="Z78" s="387" t="s">
        <v>1226</v>
      </c>
      <c r="AA78" s="387"/>
      <c r="AB78" s="387"/>
      <c r="AC78" s="387"/>
      <c r="AD78" s="387"/>
      <c r="AE78" s="388"/>
      <c r="AF78" s="389" t="s">
        <v>1227</v>
      </c>
      <c r="AG78" s="387"/>
      <c r="AH78" s="387"/>
      <c r="AI78" s="387"/>
      <c r="AJ78" s="387"/>
      <c r="AK78" s="387"/>
      <c r="AL78" s="387"/>
      <c r="AM78" s="387" t="s">
        <v>1228</v>
      </c>
      <c r="AN78" s="387"/>
      <c r="AO78" s="387"/>
      <c r="AP78" s="387"/>
      <c r="AQ78" s="387"/>
      <c r="AR78" s="388"/>
      <c r="AS78" s="389" t="s">
        <v>1229</v>
      </c>
      <c r="AT78" s="387"/>
      <c r="AU78" s="387"/>
      <c r="AV78" s="387"/>
      <c r="AW78" s="387"/>
      <c r="AX78" s="387"/>
      <c r="AY78" s="387"/>
      <c r="AZ78" s="387" t="s">
        <v>1228</v>
      </c>
      <c r="BA78" s="387"/>
      <c r="BB78" s="387"/>
      <c r="BC78" s="387"/>
      <c r="BD78" s="387"/>
      <c r="BE78" s="388"/>
      <c r="BF78" s="389" t="s">
        <v>1230</v>
      </c>
      <c r="BG78" s="387"/>
      <c r="BH78" s="387"/>
      <c r="BI78" s="387"/>
      <c r="BJ78" s="387"/>
      <c r="BK78" s="387"/>
      <c r="BL78" s="387"/>
      <c r="BM78" s="387" t="s">
        <v>1231</v>
      </c>
      <c r="BN78" s="387"/>
      <c r="BO78" s="387"/>
      <c r="BP78" s="387"/>
      <c r="BQ78" s="387"/>
      <c r="BR78" s="388"/>
      <c r="BS78" s="389" t="s">
        <v>1232</v>
      </c>
      <c r="BT78" s="387"/>
      <c r="BU78" s="387"/>
      <c r="BV78" s="387"/>
      <c r="BW78" s="387"/>
      <c r="BX78" s="387"/>
      <c r="BY78" s="387"/>
      <c r="BZ78" s="387" t="s">
        <v>1233</v>
      </c>
      <c r="CA78" s="387"/>
      <c r="CB78" s="387"/>
      <c r="CC78" s="387"/>
      <c r="CD78" s="387"/>
      <c r="CE78" s="388"/>
      <c r="CF78" s="389" t="s">
        <v>1234</v>
      </c>
      <c r="CG78" s="387"/>
      <c r="CH78" s="387"/>
      <c r="CI78" s="387"/>
      <c r="CJ78" s="387"/>
      <c r="CK78" s="387"/>
      <c r="CL78" s="387"/>
      <c r="CM78" s="387" t="s">
        <v>1235</v>
      </c>
      <c r="CN78" s="387"/>
      <c r="CO78" s="387"/>
      <c r="CP78" s="387"/>
      <c r="CQ78" s="387"/>
      <c r="CR78" s="388"/>
      <c r="CS78" s="389" t="s">
        <v>1236</v>
      </c>
      <c r="CT78" s="387"/>
      <c r="CU78" s="387"/>
      <c r="CV78" s="387"/>
      <c r="CW78" s="387"/>
      <c r="CX78" s="387"/>
      <c r="CY78" s="387"/>
      <c r="CZ78" s="387" t="s">
        <v>1237</v>
      </c>
      <c r="DA78" s="387"/>
      <c r="DB78" s="387"/>
      <c r="DC78" s="387"/>
      <c r="DD78" s="387"/>
      <c r="DE78" s="388"/>
    </row>
    <row r="79" spans="1:109" ht="21.9" customHeight="1">
      <c r="A79" s="59"/>
      <c r="B79" s="79">
        <v>7</v>
      </c>
      <c r="C79" s="397" t="s">
        <v>1238</v>
      </c>
      <c r="D79" s="397"/>
      <c r="E79" s="546">
        <v>8</v>
      </c>
      <c r="F79" s="390" t="s">
        <v>1239</v>
      </c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2"/>
      <c r="S79" s="390" t="s">
        <v>1240</v>
      </c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2"/>
      <c r="AF79" s="390" t="s">
        <v>1241</v>
      </c>
      <c r="AG79" s="391"/>
      <c r="AH79" s="391"/>
      <c r="AI79" s="391"/>
      <c r="AJ79" s="391"/>
      <c r="AK79" s="391"/>
      <c r="AL79" s="391"/>
      <c r="AM79" s="391"/>
      <c r="AN79" s="391"/>
      <c r="AO79" s="391"/>
      <c r="AP79" s="391"/>
      <c r="AQ79" s="391"/>
      <c r="AR79" s="392"/>
      <c r="AS79" s="390" t="s">
        <v>1242</v>
      </c>
      <c r="AT79" s="391"/>
      <c r="AU79" s="391"/>
      <c r="AV79" s="391"/>
      <c r="AW79" s="391"/>
      <c r="AX79" s="391"/>
      <c r="AY79" s="391"/>
      <c r="AZ79" s="391"/>
      <c r="BA79" s="391"/>
      <c r="BB79" s="391"/>
      <c r="BC79" s="391"/>
      <c r="BD79" s="391"/>
      <c r="BE79" s="392"/>
      <c r="BF79" s="390" t="s">
        <v>1243</v>
      </c>
      <c r="BG79" s="391"/>
      <c r="BH79" s="391"/>
      <c r="BI79" s="391"/>
      <c r="BJ79" s="391"/>
      <c r="BK79" s="391"/>
      <c r="BL79" s="391"/>
      <c r="BM79" s="391"/>
      <c r="BN79" s="391"/>
      <c r="BO79" s="391"/>
      <c r="BP79" s="391"/>
      <c r="BQ79" s="391"/>
      <c r="BR79" s="392"/>
      <c r="BS79" s="390" t="s">
        <v>1244</v>
      </c>
      <c r="BT79" s="391"/>
      <c r="BU79" s="391"/>
      <c r="BV79" s="391"/>
      <c r="BW79" s="391"/>
      <c r="BX79" s="391"/>
      <c r="BY79" s="391"/>
      <c r="BZ79" s="391"/>
      <c r="CA79" s="391"/>
      <c r="CB79" s="391"/>
      <c r="CC79" s="391"/>
      <c r="CD79" s="391"/>
      <c r="CE79" s="392"/>
      <c r="CF79" s="390" t="s">
        <v>1245</v>
      </c>
      <c r="CG79" s="391"/>
      <c r="CH79" s="391"/>
      <c r="CI79" s="391"/>
      <c r="CJ79" s="391"/>
      <c r="CK79" s="391"/>
      <c r="CL79" s="391"/>
      <c r="CM79" s="391"/>
      <c r="CN79" s="391"/>
      <c r="CO79" s="391"/>
      <c r="CP79" s="391"/>
      <c r="CQ79" s="391"/>
      <c r="CR79" s="392"/>
      <c r="CS79" s="390" t="s">
        <v>1246</v>
      </c>
      <c r="CT79" s="391"/>
      <c r="CU79" s="391"/>
      <c r="CV79" s="391"/>
      <c r="CW79" s="391"/>
      <c r="CX79" s="391"/>
      <c r="CY79" s="391"/>
      <c r="CZ79" s="391"/>
      <c r="DA79" s="391"/>
      <c r="DB79" s="391"/>
      <c r="DC79" s="391"/>
      <c r="DD79" s="391"/>
      <c r="DE79" s="392"/>
    </row>
    <row r="80" spans="1:109" ht="21.9" customHeight="1">
      <c r="A80" s="59"/>
      <c r="B80" s="77">
        <v>12</v>
      </c>
      <c r="C80" s="396" t="s">
        <v>1247</v>
      </c>
      <c r="D80" s="396"/>
      <c r="E80" s="548"/>
      <c r="F80" s="389" t="s">
        <v>1248</v>
      </c>
      <c r="G80" s="387"/>
      <c r="H80" s="387"/>
      <c r="I80" s="387"/>
      <c r="J80" s="387"/>
      <c r="K80" s="387"/>
      <c r="L80" s="387"/>
      <c r="M80" s="387" t="s">
        <v>1249</v>
      </c>
      <c r="N80" s="387"/>
      <c r="O80" s="387"/>
      <c r="P80" s="387"/>
      <c r="Q80" s="387"/>
      <c r="R80" s="388"/>
      <c r="S80" s="389" t="s">
        <v>1250</v>
      </c>
      <c r="T80" s="387"/>
      <c r="U80" s="387"/>
      <c r="V80" s="387"/>
      <c r="W80" s="387"/>
      <c r="X80" s="387"/>
      <c r="Y80" s="387"/>
      <c r="Z80" s="387" t="s">
        <v>1231</v>
      </c>
      <c r="AA80" s="387"/>
      <c r="AB80" s="387"/>
      <c r="AC80" s="387"/>
      <c r="AD80" s="387"/>
      <c r="AE80" s="388"/>
      <c r="AF80" s="389" t="s">
        <v>1251</v>
      </c>
      <c r="AG80" s="387"/>
      <c r="AH80" s="387"/>
      <c r="AI80" s="387"/>
      <c r="AJ80" s="387"/>
      <c r="AK80" s="387"/>
      <c r="AL80" s="387"/>
      <c r="AM80" s="387" t="s">
        <v>1226</v>
      </c>
      <c r="AN80" s="387"/>
      <c r="AO80" s="387"/>
      <c r="AP80" s="387"/>
      <c r="AQ80" s="387"/>
      <c r="AR80" s="388"/>
      <c r="AS80" s="389" t="s">
        <v>1252</v>
      </c>
      <c r="AT80" s="387"/>
      <c r="AU80" s="387"/>
      <c r="AV80" s="387"/>
      <c r="AW80" s="387"/>
      <c r="AX80" s="387"/>
      <c r="AY80" s="387"/>
      <c r="AZ80" s="387" t="s">
        <v>1253</v>
      </c>
      <c r="BA80" s="387"/>
      <c r="BB80" s="387"/>
      <c r="BC80" s="387"/>
      <c r="BD80" s="387"/>
      <c r="BE80" s="388"/>
      <c r="BF80" s="389" t="s">
        <v>1254</v>
      </c>
      <c r="BG80" s="387"/>
      <c r="BH80" s="387"/>
      <c r="BI80" s="387"/>
      <c r="BJ80" s="387"/>
      <c r="BK80" s="387"/>
      <c r="BL80" s="387"/>
      <c r="BM80" s="387" t="s">
        <v>1255</v>
      </c>
      <c r="BN80" s="387"/>
      <c r="BO80" s="387"/>
      <c r="BP80" s="387"/>
      <c r="BQ80" s="387"/>
      <c r="BR80" s="388"/>
      <c r="BS80" s="389" t="s">
        <v>1256</v>
      </c>
      <c r="BT80" s="387"/>
      <c r="BU80" s="387"/>
      <c r="BV80" s="387"/>
      <c r="BW80" s="387"/>
      <c r="BX80" s="387"/>
      <c r="BY80" s="387"/>
      <c r="BZ80" s="387" t="s">
        <v>1257</v>
      </c>
      <c r="CA80" s="387"/>
      <c r="CB80" s="387"/>
      <c r="CC80" s="387"/>
      <c r="CD80" s="387"/>
      <c r="CE80" s="388"/>
      <c r="CF80" s="389" t="s">
        <v>1258</v>
      </c>
      <c r="CG80" s="387"/>
      <c r="CH80" s="387"/>
      <c r="CI80" s="387"/>
      <c r="CJ80" s="387"/>
      <c r="CK80" s="387"/>
      <c r="CL80" s="387"/>
      <c r="CM80" s="387" t="s">
        <v>1255</v>
      </c>
      <c r="CN80" s="387"/>
      <c r="CO80" s="387"/>
      <c r="CP80" s="387"/>
      <c r="CQ80" s="387"/>
      <c r="CR80" s="388"/>
      <c r="CS80" s="389" t="s">
        <v>1259</v>
      </c>
      <c r="CT80" s="387"/>
      <c r="CU80" s="387"/>
      <c r="CV80" s="387"/>
      <c r="CW80" s="387"/>
      <c r="CX80" s="387"/>
      <c r="CY80" s="387"/>
      <c r="CZ80" s="387" t="s">
        <v>1260</v>
      </c>
      <c r="DA80" s="387"/>
      <c r="DB80" s="387"/>
      <c r="DC80" s="387"/>
      <c r="DD80" s="387"/>
      <c r="DE80" s="388"/>
    </row>
    <row r="81" spans="1:109" ht="21.9" customHeight="1">
      <c r="A81" s="59"/>
      <c r="B81" s="79">
        <v>7</v>
      </c>
      <c r="C81" s="394" t="s">
        <v>1824</v>
      </c>
      <c r="D81" s="394"/>
      <c r="E81" s="546">
        <v>8</v>
      </c>
      <c r="F81" s="390" t="s">
        <v>1261</v>
      </c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2"/>
      <c r="S81" s="390" t="s">
        <v>1261</v>
      </c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2"/>
      <c r="AF81" s="390" t="s">
        <v>1262</v>
      </c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2"/>
      <c r="AS81" s="390" t="s">
        <v>1263</v>
      </c>
      <c r="AT81" s="391"/>
      <c r="AU81" s="391"/>
      <c r="AV81" s="391"/>
      <c r="AW81" s="391"/>
      <c r="AX81" s="391"/>
      <c r="AY81" s="391"/>
      <c r="AZ81" s="391"/>
      <c r="BA81" s="391"/>
      <c r="BB81" s="391"/>
      <c r="BC81" s="391"/>
      <c r="BD81" s="391"/>
      <c r="BE81" s="392"/>
      <c r="BF81" s="390" t="s">
        <v>1264</v>
      </c>
      <c r="BG81" s="391"/>
      <c r="BH81" s="391"/>
      <c r="BI81" s="391"/>
      <c r="BJ81" s="391"/>
      <c r="BK81" s="391"/>
      <c r="BL81" s="391"/>
      <c r="BM81" s="391"/>
      <c r="BN81" s="391"/>
      <c r="BO81" s="391"/>
      <c r="BP81" s="391"/>
      <c r="BQ81" s="391"/>
      <c r="BR81" s="392"/>
      <c r="BS81" s="390" t="s">
        <v>1264</v>
      </c>
      <c r="BT81" s="391"/>
      <c r="BU81" s="391"/>
      <c r="BV81" s="391"/>
      <c r="BW81" s="391"/>
      <c r="BX81" s="391"/>
      <c r="BY81" s="391"/>
      <c r="BZ81" s="391"/>
      <c r="CA81" s="391"/>
      <c r="CB81" s="391"/>
      <c r="CC81" s="391"/>
      <c r="CD81" s="391"/>
      <c r="CE81" s="392"/>
      <c r="CF81" s="390" t="s">
        <v>1265</v>
      </c>
      <c r="CG81" s="391"/>
      <c r="CH81" s="391"/>
      <c r="CI81" s="391"/>
      <c r="CJ81" s="391"/>
      <c r="CK81" s="391"/>
      <c r="CL81" s="391"/>
      <c r="CM81" s="391"/>
      <c r="CN81" s="391"/>
      <c r="CO81" s="391"/>
      <c r="CP81" s="391"/>
      <c r="CQ81" s="391"/>
      <c r="CR81" s="392"/>
      <c r="CS81" s="390" t="s">
        <v>1265</v>
      </c>
      <c r="CT81" s="391"/>
      <c r="CU81" s="391"/>
      <c r="CV81" s="391"/>
      <c r="CW81" s="391"/>
      <c r="CX81" s="391"/>
      <c r="CY81" s="391"/>
      <c r="CZ81" s="391"/>
      <c r="DA81" s="391"/>
      <c r="DB81" s="391"/>
      <c r="DC81" s="391"/>
      <c r="DD81" s="391"/>
      <c r="DE81" s="392"/>
    </row>
    <row r="82" spans="1:109" ht="21.75" customHeight="1">
      <c r="A82" s="59"/>
      <c r="B82" s="77">
        <v>12</v>
      </c>
      <c r="C82" s="393"/>
      <c r="D82" s="393"/>
      <c r="E82" s="548"/>
      <c r="F82" s="389" t="s">
        <v>1266</v>
      </c>
      <c r="G82" s="387"/>
      <c r="H82" s="387"/>
      <c r="I82" s="387"/>
      <c r="J82" s="387"/>
      <c r="K82" s="387"/>
      <c r="L82" s="387"/>
      <c r="M82" s="387" t="s">
        <v>1267</v>
      </c>
      <c r="N82" s="387"/>
      <c r="O82" s="387"/>
      <c r="P82" s="387"/>
      <c r="Q82" s="387"/>
      <c r="R82" s="388"/>
      <c r="S82" s="389" t="s">
        <v>1268</v>
      </c>
      <c r="T82" s="387"/>
      <c r="U82" s="387"/>
      <c r="V82" s="387"/>
      <c r="W82" s="387"/>
      <c r="X82" s="387"/>
      <c r="Y82" s="387"/>
      <c r="Z82" s="387" t="s">
        <v>1269</v>
      </c>
      <c r="AA82" s="387"/>
      <c r="AB82" s="387"/>
      <c r="AC82" s="387"/>
      <c r="AD82" s="387"/>
      <c r="AE82" s="388"/>
      <c r="AF82" s="389" t="s">
        <v>1270</v>
      </c>
      <c r="AG82" s="387"/>
      <c r="AH82" s="387"/>
      <c r="AI82" s="387"/>
      <c r="AJ82" s="387"/>
      <c r="AK82" s="387"/>
      <c r="AL82" s="387"/>
      <c r="AM82" s="387" t="s">
        <v>1269</v>
      </c>
      <c r="AN82" s="387"/>
      <c r="AO82" s="387"/>
      <c r="AP82" s="387"/>
      <c r="AQ82" s="387"/>
      <c r="AR82" s="388"/>
      <c r="AS82" s="389" t="s">
        <v>1271</v>
      </c>
      <c r="AT82" s="387"/>
      <c r="AU82" s="387"/>
      <c r="AV82" s="387"/>
      <c r="AW82" s="387"/>
      <c r="AX82" s="387"/>
      <c r="AY82" s="387"/>
      <c r="AZ82" s="387" t="s">
        <v>1272</v>
      </c>
      <c r="BA82" s="387"/>
      <c r="BB82" s="387"/>
      <c r="BC82" s="387"/>
      <c r="BD82" s="387"/>
      <c r="BE82" s="388"/>
      <c r="BF82" s="389" t="s">
        <v>1273</v>
      </c>
      <c r="BG82" s="387"/>
      <c r="BH82" s="387"/>
      <c r="BI82" s="387"/>
      <c r="BJ82" s="387"/>
      <c r="BK82" s="387"/>
      <c r="BL82" s="387"/>
      <c r="BM82" s="387" t="s">
        <v>1274</v>
      </c>
      <c r="BN82" s="387"/>
      <c r="BO82" s="387"/>
      <c r="BP82" s="387"/>
      <c r="BQ82" s="387"/>
      <c r="BR82" s="388"/>
      <c r="BS82" s="389" t="s">
        <v>1275</v>
      </c>
      <c r="BT82" s="387"/>
      <c r="BU82" s="387"/>
      <c r="BV82" s="387"/>
      <c r="BW82" s="387"/>
      <c r="BX82" s="387"/>
      <c r="BY82" s="387"/>
      <c r="BZ82" s="387" t="s">
        <v>1233</v>
      </c>
      <c r="CA82" s="387"/>
      <c r="CB82" s="387"/>
      <c r="CC82" s="387"/>
      <c r="CD82" s="387"/>
      <c r="CE82" s="388"/>
      <c r="CF82" s="389"/>
      <c r="CG82" s="387"/>
      <c r="CH82" s="387"/>
      <c r="CI82" s="387"/>
      <c r="CJ82" s="387"/>
      <c r="CK82" s="387"/>
      <c r="CL82" s="387"/>
      <c r="CM82" s="387"/>
      <c r="CN82" s="387"/>
      <c r="CO82" s="387"/>
      <c r="CP82" s="387"/>
      <c r="CQ82" s="387"/>
      <c r="CR82" s="388"/>
      <c r="CS82" s="563"/>
      <c r="CT82" s="387"/>
      <c r="CU82" s="387"/>
      <c r="CV82" s="387"/>
      <c r="CW82" s="387"/>
      <c r="CX82" s="387"/>
      <c r="CY82" s="387"/>
      <c r="CZ82" s="564"/>
      <c r="DA82" s="387"/>
      <c r="DB82" s="387"/>
      <c r="DC82" s="387"/>
      <c r="DD82" s="387"/>
      <c r="DE82" s="388"/>
    </row>
    <row r="83" spans="1:109" ht="21.9" customHeight="1">
      <c r="A83" s="59"/>
      <c r="B83" s="79">
        <v>7</v>
      </c>
      <c r="C83" s="394" t="s">
        <v>1847</v>
      </c>
      <c r="D83" s="394"/>
      <c r="E83" s="546">
        <v>8</v>
      </c>
      <c r="F83" s="390" t="s">
        <v>1477</v>
      </c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2"/>
      <c r="S83" s="390" t="s">
        <v>1478</v>
      </c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2"/>
      <c r="AF83" s="390" t="s">
        <v>1479</v>
      </c>
      <c r="AG83" s="391"/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2"/>
      <c r="AS83" s="390" t="s">
        <v>1480</v>
      </c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2"/>
      <c r="BF83" s="390" t="s">
        <v>1481</v>
      </c>
      <c r="BG83" s="391"/>
      <c r="BH83" s="391"/>
      <c r="BI83" s="391"/>
      <c r="BJ83" s="391"/>
      <c r="BK83" s="391"/>
      <c r="BL83" s="391"/>
      <c r="BM83" s="391"/>
      <c r="BN83" s="391"/>
      <c r="BO83" s="391"/>
      <c r="BP83" s="391"/>
      <c r="BQ83" s="391"/>
      <c r="BR83" s="392"/>
      <c r="BS83" s="390" t="s">
        <v>1482</v>
      </c>
      <c r="BT83" s="391"/>
      <c r="BU83" s="391"/>
      <c r="BV83" s="391"/>
      <c r="BW83" s="391"/>
      <c r="BX83" s="391"/>
      <c r="BY83" s="391"/>
      <c r="BZ83" s="391"/>
      <c r="CA83" s="391"/>
      <c r="CB83" s="391"/>
      <c r="CC83" s="391"/>
      <c r="CD83" s="391"/>
      <c r="CE83" s="392"/>
      <c r="CF83" s="390" t="s">
        <v>1483</v>
      </c>
      <c r="CG83" s="391"/>
      <c r="CH83" s="391"/>
      <c r="CI83" s="391"/>
      <c r="CJ83" s="391"/>
      <c r="CK83" s="391"/>
      <c r="CL83" s="391"/>
      <c r="CM83" s="391"/>
      <c r="CN83" s="391"/>
      <c r="CO83" s="391"/>
      <c r="CP83" s="391"/>
      <c r="CQ83" s="391"/>
      <c r="CR83" s="392"/>
      <c r="CS83" s="390" t="s">
        <v>1484</v>
      </c>
      <c r="CT83" s="391"/>
      <c r="CU83" s="391"/>
      <c r="CV83" s="391"/>
      <c r="CW83" s="391"/>
      <c r="CX83" s="391"/>
      <c r="CY83" s="391"/>
      <c r="CZ83" s="391"/>
      <c r="DA83" s="391"/>
      <c r="DB83" s="391"/>
      <c r="DC83" s="391"/>
      <c r="DD83" s="391"/>
      <c r="DE83" s="392"/>
    </row>
    <row r="84" spans="1:109" ht="21.9" customHeight="1">
      <c r="A84" s="59"/>
      <c r="B84" s="77">
        <v>13</v>
      </c>
      <c r="C84" s="393"/>
      <c r="D84" s="393"/>
      <c r="E84" s="548"/>
      <c r="F84" s="389" t="s">
        <v>1485</v>
      </c>
      <c r="G84" s="387"/>
      <c r="H84" s="387"/>
      <c r="I84" s="387"/>
      <c r="J84" s="387"/>
      <c r="K84" s="387"/>
      <c r="L84" s="387"/>
      <c r="M84" s="387" t="s">
        <v>2253</v>
      </c>
      <c r="N84" s="387"/>
      <c r="O84" s="387"/>
      <c r="P84" s="387"/>
      <c r="Q84" s="387"/>
      <c r="R84" s="388"/>
      <c r="S84" s="389" t="s">
        <v>1486</v>
      </c>
      <c r="T84" s="387"/>
      <c r="U84" s="387"/>
      <c r="V84" s="387"/>
      <c r="W84" s="387"/>
      <c r="X84" s="387"/>
      <c r="Y84" s="387"/>
      <c r="Z84" s="387" t="s">
        <v>1857</v>
      </c>
      <c r="AA84" s="387"/>
      <c r="AB84" s="387"/>
      <c r="AC84" s="387"/>
      <c r="AD84" s="387"/>
      <c r="AE84" s="388"/>
      <c r="AF84" s="389" t="s">
        <v>1487</v>
      </c>
      <c r="AG84" s="387"/>
      <c r="AH84" s="387"/>
      <c r="AI84" s="387"/>
      <c r="AJ84" s="387"/>
      <c r="AK84" s="387"/>
      <c r="AL84" s="387"/>
      <c r="AM84" s="387" t="s">
        <v>1488</v>
      </c>
      <c r="AN84" s="387"/>
      <c r="AO84" s="387"/>
      <c r="AP84" s="387"/>
      <c r="AQ84" s="387"/>
      <c r="AR84" s="388"/>
      <c r="AS84" s="389" t="s">
        <v>1489</v>
      </c>
      <c r="AT84" s="387"/>
      <c r="AU84" s="387"/>
      <c r="AV84" s="387"/>
      <c r="AW84" s="387"/>
      <c r="AX84" s="387"/>
      <c r="AY84" s="387"/>
      <c r="AZ84" s="387" t="s">
        <v>1717</v>
      </c>
      <c r="BA84" s="387"/>
      <c r="BB84" s="387"/>
      <c r="BC84" s="387"/>
      <c r="BD84" s="387"/>
      <c r="BE84" s="388"/>
      <c r="BF84" s="389" t="s">
        <v>1490</v>
      </c>
      <c r="BG84" s="387"/>
      <c r="BH84" s="387"/>
      <c r="BI84" s="387"/>
      <c r="BJ84" s="387"/>
      <c r="BK84" s="387"/>
      <c r="BL84" s="387"/>
      <c r="BM84" s="387" t="s">
        <v>1690</v>
      </c>
      <c r="BN84" s="387"/>
      <c r="BO84" s="387"/>
      <c r="BP84" s="387"/>
      <c r="BQ84" s="387"/>
      <c r="BR84" s="388"/>
      <c r="BS84" s="389" t="s">
        <v>1461</v>
      </c>
      <c r="BT84" s="387"/>
      <c r="BU84" s="387"/>
      <c r="BV84" s="387"/>
      <c r="BW84" s="387"/>
      <c r="BX84" s="387"/>
      <c r="BY84" s="387"/>
      <c r="BZ84" s="387" t="s">
        <v>1943</v>
      </c>
      <c r="CA84" s="387"/>
      <c r="CB84" s="387"/>
      <c r="CC84" s="387"/>
      <c r="CD84" s="387"/>
      <c r="CE84" s="388"/>
      <c r="CF84" s="389" t="s">
        <v>1491</v>
      </c>
      <c r="CG84" s="387"/>
      <c r="CH84" s="387"/>
      <c r="CI84" s="387"/>
      <c r="CJ84" s="387"/>
      <c r="CK84" s="387"/>
      <c r="CL84" s="387"/>
      <c r="CM84" s="387" t="s">
        <v>1841</v>
      </c>
      <c r="CN84" s="387"/>
      <c r="CO84" s="387"/>
      <c r="CP84" s="387"/>
      <c r="CQ84" s="387"/>
      <c r="CR84" s="388"/>
      <c r="CS84" s="389" t="s">
        <v>1492</v>
      </c>
      <c r="CT84" s="387"/>
      <c r="CU84" s="387"/>
      <c r="CV84" s="387"/>
      <c r="CW84" s="387"/>
      <c r="CX84" s="387"/>
      <c r="CY84" s="387"/>
      <c r="CZ84" s="387" t="s">
        <v>1668</v>
      </c>
      <c r="DA84" s="387"/>
      <c r="DB84" s="387"/>
      <c r="DC84" s="387"/>
      <c r="DD84" s="387"/>
      <c r="DE84" s="388"/>
    </row>
    <row r="85" spans="1:109" ht="21.9" hidden="1" customHeight="1">
      <c r="A85" s="59"/>
      <c r="B85" s="79"/>
      <c r="C85" s="394" t="s">
        <v>1865</v>
      </c>
      <c r="D85" s="394"/>
      <c r="E85" s="546">
        <v>8</v>
      </c>
      <c r="F85" s="390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2"/>
      <c r="S85" s="390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2"/>
      <c r="AF85" s="390"/>
      <c r="AG85" s="391"/>
      <c r="AH85" s="391"/>
      <c r="AI85" s="391"/>
      <c r="AJ85" s="391"/>
      <c r="AK85" s="391"/>
      <c r="AL85" s="391"/>
      <c r="AM85" s="391"/>
      <c r="AN85" s="391"/>
      <c r="AO85" s="391"/>
      <c r="AP85" s="391"/>
      <c r="AQ85" s="391"/>
      <c r="AR85" s="392"/>
      <c r="AS85" s="390"/>
      <c r="AT85" s="391"/>
      <c r="AU85" s="391"/>
      <c r="AV85" s="391"/>
      <c r="AW85" s="391"/>
      <c r="AX85" s="391"/>
      <c r="AY85" s="391"/>
      <c r="AZ85" s="391"/>
      <c r="BA85" s="391"/>
      <c r="BB85" s="391"/>
      <c r="BC85" s="391"/>
      <c r="BD85" s="391"/>
      <c r="BE85" s="392"/>
      <c r="BF85" s="390"/>
      <c r="BG85" s="391"/>
      <c r="BH85" s="391"/>
      <c r="BI85" s="391"/>
      <c r="BJ85" s="391"/>
      <c r="BK85" s="391"/>
      <c r="BL85" s="391"/>
      <c r="BM85" s="391"/>
      <c r="BN85" s="391"/>
      <c r="BO85" s="391"/>
      <c r="BP85" s="391"/>
      <c r="BQ85" s="391"/>
      <c r="BR85" s="392"/>
      <c r="BS85" s="390"/>
      <c r="BT85" s="391"/>
      <c r="BU85" s="391"/>
      <c r="BV85" s="391"/>
      <c r="BW85" s="391"/>
      <c r="BX85" s="391"/>
      <c r="BY85" s="391"/>
      <c r="BZ85" s="391"/>
      <c r="CA85" s="391"/>
      <c r="CB85" s="391"/>
      <c r="CC85" s="391"/>
      <c r="CD85" s="391"/>
      <c r="CE85" s="392"/>
      <c r="CF85" s="390"/>
      <c r="CG85" s="391"/>
      <c r="CH85" s="391"/>
      <c r="CI85" s="391"/>
      <c r="CJ85" s="391"/>
      <c r="CK85" s="391"/>
      <c r="CL85" s="391"/>
      <c r="CM85" s="391"/>
      <c r="CN85" s="391"/>
      <c r="CO85" s="391"/>
      <c r="CP85" s="391"/>
      <c r="CQ85" s="391"/>
      <c r="CR85" s="392"/>
      <c r="CS85" s="390"/>
      <c r="CT85" s="391"/>
      <c r="CU85" s="391"/>
      <c r="CV85" s="391"/>
      <c r="CW85" s="391"/>
      <c r="CX85" s="391"/>
      <c r="CY85" s="391"/>
      <c r="CZ85" s="391"/>
      <c r="DA85" s="391"/>
      <c r="DB85" s="391"/>
      <c r="DC85" s="391"/>
      <c r="DD85" s="391"/>
      <c r="DE85" s="392"/>
    </row>
    <row r="86" spans="1:109" ht="21.9" hidden="1" customHeight="1">
      <c r="A86" s="59"/>
      <c r="B86" s="77"/>
      <c r="C86" s="393" t="s">
        <v>1340</v>
      </c>
      <c r="D86" s="393"/>
      <c r="E86" s="548"/>
      <c r="F86" s="389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8"/>
      <c r="S86" s="389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8"/>
      <c r="AF86" s="389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8"/>
      <c r="AS86" s="389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8"/>
      <c r="BF86" s="389"/>
      <c r="BG86" s="387"/>
      <c r="BH86" s="387"/>
      <c r="BI86" s="387"/>
      <c r="BJ86" s="387"/>
      <c r="BK86" s="387"/>
      <c r="BL86" s="387"/>
      <c r="BM86" s="387"/>
      <c r="BN86" s="387"/>
      <c r="BO86" s="387"/>
      <c r="BP86" s="387"/>
      <c r="BQ86" s="387"/>
      <c r="BR86" s="388"/>
      <c r="BS86" s="389"/>
      <c r="BT86" s="387"/>
      <c r="BU86" s="387"/>
      <c r="BV86" s="387"/>
      <c r="BW86" s="387"/>
      <c r="BX86" s="387"/>
      <c r="BY86" s="387"/>
      <c r="BZ86" s="387"/>
      <c r="CA86" s="387"/>
      <c r="CB86" s="387"/>
      <c r="CC86" s="387"/>
      <c r="CD86" s="387"/>
      <c r="CE86" s="388"/>
      <c r="CF86" s="389"/>
      <c r="CG86" s="387"/>
      <c r="CH86" s="387"/>
      <c r="CI86" s="387"/>
      <c r="CJ86" s="387"/>
      <c r="CK86" s="387"/>
      <c r="CL86" s="387"/>
      <c r="CM86" s="387"/>
      <c r="CN86" s="387"/>
      <c r="CO86" s="387"/>
      <c r="CP86" s="387"/>
      <c r="CQ86" s="387"/>
      <c r="CR86" s="388"/>
      <c r="CS86" s="389"/>
      <c r="CT86" s="387"/>
      <c r="CU86" s="387"/>
      <c r="CV86" s="387"/>
      <c r="CW86" s="387"/>
      <c r="CX86" s="387"/>
      <c r="CY86" s="387"/>
      <c r="CZ86" s="387"/>
      <c r="DA86" s="387"/>
      <c r="DB86" s="387"/>
      <c r="DC86" s="387"/>
      <c r="DD86" s="387"/>
      <c r="DE86" s="388"/>
    </row>
    <row r="87" spans="1:109" ht="21.9" customHeight="1">
      <c r="A87" s="59"/>
      <c r="B87" s="79">
        <v>7</v>
      </c>
      <c r="C87" s="394" t="s">
        <v>1867</v>
      </c>
      <c r="D87" s="394"/>
      <c r="E87" s="546">
        <v>8</v>
      </c>
      <c r="F87" s="390" t="s">
        <v>1493</v>
      </c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2"/>
      <c r="S87" s="390" t="s">
        <v>1494</v>
      </c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2"/>
      <c r="AF87" s="390" t="s">
        <v>1495</v>
      </c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2"/>
      <c r="AS87" s="390" t="s">
        <v>1496</v>
      </c>
      <c r="AT87" s="391"/>
      <c r="AU87" s="391"/>
      <c r="AV87" s="391"/>
      <c r="AW87" s="391"/>
      <c r="AX87" s="391"/>
      <c r="AY87" s="391"/>
      <c r="AZ87" s="391"/>
      <c r="BA87" s="391"/>
      <c r="BB87" s="391"/>
      <c r="BC87" s="391"/>
      <c r="BD87" s="391"/>
      <c r="BE87" s="392"/>
      <c r="BF87" s="390" t="s">
        <v>1497</v>
      </c>
      <c r="BG87" s="391"/>
      <c r="BH87" s="391"/>
      <c r="BI87" s="391"/>
      <c r="BJ87" s="391"/>
      <c r="BK87" s="391"/>
      <c r="BL87" s="391"/>
      <c r="BM87" s="391"/>
      <c r="BN87" s="391"/>
      <c r="BO87" s="391"/>
      <c r="BP87" s="391"/>
      <c r="BQ87" s="391"/>
      <c r="BR87" s="392"/>
      <c r="BS87" s="390" t="s">
        <v>1498</v>
      </c>
      <c r="BT87" s="391"/>
      <c r="BU87" s="391"/>
      <c r="BV87" s="391"/>
      <c r="BW87" s="391"/>
      <c r="BX87" s="391"/>
      <c r="BY87" s="391"/>
      <c r="BZ87" s="391"/>
      <c r="CA87" s="391"/>
      <c r="CB87" s="391"/>
      <c r="CC87" s="391"/>
      <c r="CD87" s="391"/>
      <c r="CE87" s="392"/>
      <c r="CF87" s="390" t="s">
        <v>1499</v>
      </c>
      <c r="CG87" s="391"/>
      <c r="CH87" s="391"/>
      <c r="CI87" s="391"/>
      <c r="CJ87" s="391"/>
      <c r="CK87" s="391"/>
      <c r="CL87" s="391"/>
      <c r="CM87" s="391"/>
      <c r="CN87" s="391"/>
      <c r="CO87" s="391"/>
      <c r="CP87" s="391"/>
      <c r="CQ87" s="391"/>
      <c r="CR87" s="392"/>
      <c r="CS87" s="390" t="s">
        <v>1500</v>
      </c>
      <c r="CT87" s="391"/>
      <c r="CU87" s="391"/>
      <c r="CV87" s="391"/>
      <c r="CW87" s="391"/>
      <c r="CX87" s="391"/>
      <c r="CY87" s="391"/>
      <c r="CZ87" s="391"/>
      <c r="DA87" s="391"/>
      <c r="DB87" s="391"/>
      <c r="DC87" s="391"/>
      <c r="DD87" s="391"/>
      <c r="DE87" s="392"/>
    </row>
    <row r="88" spans="1:109" ht="21.9" customHeight="1">
      <c r="A88" s="59"/>
      <c r="B88" s="77">
        <v>13</v>
      </c>
      <c r="C88" s="565"/>
      <c r="D88" s="565"/>
      <c r="E88" s="548"/>
      <c r="F88" s="389" t="s">
        <v>1501</v>
      </c>
      <c r="G88" s="387"/>
      <c r="H88" s="387"/>
      <c r="I88" s="387"/>
      <c r="J88" s="387"/>
      <c r="K88" s="387"/>
      <c r="L88" s="387"/>
      <c r="M88" s="387" t="s">
        <v>1882</v>
      </c>
      <c r="N88" s="387"/>
      <c r="O88" s="387"/>
      <c r="P88" s="387"/>
      <c r="Q88" s="387"/>
      <c r="R88" s="388"/>
      <c r="S88" s="389" t="s">
        <v>1502</v>
      </c>
      <c r="T88" s="387"/>
      <c r="U88" s="387"/>
      <c r="V88" s="387"/>
      <c r="W88" s="387"/>
      <c r="X88" s="387"/>
      <c r="Y88" s="387"/>
      <c r="Z88" s="387" t="s">
        <v>1878</v>
      </c>
      <c r="AA88" s="387"/>
      <c r="AB88" s="387"/>
      <c r="AC88" s="387"/>
      <c r="AD88" s="387"/>
      <c r="AE88" s="388"/>
      <c r="AF88" s="389" t="s">
        <v>1503</v>
      </c>
      <c r="AG88" s="387"/>
      <c r="AH88" s="387"/>
      <c r="AI88" s="387"/>
      <c r="AJ88" s="387"/>
      <c r="AK88" s="387"/>
      <c r="AL88" s="387"/>
      <c r="AM88" s="387" t="s">
        <v>1809</v>
      </c>
      <c r="AN88" s="387"/>
      <c r="AO88" s="387"/>
      <c r="AP88" s="387"/>
      <c r="AQ88" s="387"/>
      <c r="AR88" s="388"/>
      <c r="AS88" s="389" t="s">
        <v>1504</v>
      </c>
      <c r="AT88" s="387"/>
      <c r="AU88" s="387"/>
      <c r="AV88" s="387"/>
      <c r="AW88" s="387"/>
      <c r="AX88" s="387"/>
      <c r="AY88" s="387"/>
      <c r="AZ88" s="387" t="s">
        <v>1668</v>
      </c>
      <c r="BA88" s="387"/>
      <c r="BB88" s="387"/>
      <c r="BC88" s="387"/>
      <c r="BD88" s="387"/>
      <c r="BE88" s="388"/>
      <c r="BF88" s="389" t="s">
        <v>1505</v>
      </c>
      <c r="BG88" s="387"/>
      <c r="BH88" s="387"/>
      <c r="BI88" s="387"/>
      <c r="BJ88" s="387"/>
      <c r="BK88" s="387"/>
      <c r="BL88" s="387"/>
      <c r="BM88" s="387" t="s">
        <v>1506</v>
      </c>
      <c r="BN88" s="387"/>
      <c r="BO88" s="387"/>
      <c r="BP88" s="387"/>
      <c r="BQ88" s="387"/>
      <c r="BR88" s="388"/>
      <c r="BS88" s="389" t="s">
        <v>1507</v>
      </c>
      <c r="BT88" s="387"/>
      <c r="BU88" s="387"/>
      <c r="BV88" s="387"/>
      <c r="BW88" s="387"/>
      <c r="BX88" s="387"/>
      <c r="BY88" s="387"/>
      <c r="BZ88" s="387" t="s">
        <v>1674</v>
      </c>
      <c r="CA88" s="387"/>
      <c r="CB88" s="387"/>
      <c r="CC88" s="387"/>
      <c r="CD88" s="387"/>
      <c r="CE88" s="388"/>
      <c r="CF88" s="389" t="s">
        <v>1508</v>
      </c>
      <c r="CG88" s="387"/>
      <c r="CH88" s="387"/>
      <c r="CI88" s="387"/>
      <c r="CJ88" s="387"/>
      <c r="CK88" s="387"/>
      <c r="CL88" s="387"/>
      <c r="CM88" s="387" t="s">
        <v>1845</v>
      </c>
      <c r="CN88" s="387"/>
      <c r="CO88" s="387"/>
      <c r="CP88" s="387"/>
      <c r="CQ88" s="387"/>
      <c r="CR88" s="388"/>
      <c r="CS88" s="389" t="s">
        <v>1509</v>
      </c>
      <c r="CT88" s="387"/>
      <c r="CU88" s="387"/>
      <c r="CV88" s="387"/>
      <c r="CW88" s="387"/>
      <c r="CX88" s="387"/>
      <c r="CY88" s="387"/>
      <c r="CZ88" s="387" t="s">
        <v>1647</v>
      </c>
      <c r="DA88" s="387"/>
      <c r="DB88" s="387"/>
      <c r="DC88" s="387"/>
      <c r="DD88" s="387"/>
      <c r="DE88" s="388"/>
    </row>
    <row r="89" spans="1:109" ht="21.9" customHeight="1">
      <c r="A89" s="59"/>
      <c r="B89" s="79">
        <v>7</v>
      </c>
      <c r="C89" s="394" t="s">
        <v>1868</v>
      </c>
      <c r="D89" s="394"/>
      <c r="E89" s="546">
        <v>8</v>
      </c>
      <c r="F89" s="390" t="s">
        <v>1510</v>
      </c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2"/>
      <c r="S89" s="390" t="s">
        <v>1511</v>
      </c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2"/>
      <c r="AF89" s="390" t="s">
        <v>1512</v>
      </c>
      <c r="AG89" s="391"/>
      <c r="AH89" s="391"/>
      <c r="AI89" s="391"/>
      <c r="AJ89" s="391"/>
      <c r="AK89" s="391"/>
      <c r="AL89" s="391"/>
      <c r="AM89" s="391"/>
      <c r="AN89" s="391"/>
      <c r="AO89" s="391"/>
      <c r="AP89" s="391"/>
      <c r="AQ89" s="391"/>
      <c r="AR89" s="392"/>
      <c r="AS89" s="390" t="s">
        <v>1513</v>
      </c>
      <c r="AT89" s="391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2"/>
      <c r="BF89" s="390" t="s">
        <v>1514</v>
      </c>
      <c r="BG89" s="391"/>
      <c r="BH89" s="391"/>
      <c r="BI89" s="391"/>
      <c r="BJ89" s="391"/>
      <c r="BK89" s="391"/>
      <c r="BL89" s="391"/>
      <c r="BM89" s="391"/>
      <c r="BN89" s="391"/>
      <c r="BO89" s="391"/>
      <c r="BP89" s="391"/>
      <c r="BQ89" s="391"/>
      <c r="BR89" s="392"/>
      <c r="BS89" s="390" t="s">
        <v>1515</v>
      </c>
      <c r="BT89" s="391"/>
      <c r="BU89" s="391"/>
      <c r="BV89" s="391"/>
      <c r="BW89" s="391"/>
      <c r="BX89" s="391"/>
      <c r="BY89" s="391"/>
      <c r="BZ89" s="391"/>
      <c r="CA89" s="391"/>
      <c r="CB89" s="391"/>
      <c r="CC89" s="391"/>
      <c r="CD89" s="391"/>
      <c r="CE89" s="392"/>
      <c r="CF89" s="390" t="s">
        <v>1516</v>
      </c>
      <c r="CG89" s="391"/>
      <c r="CH89" s="391"/>
      <c r="CI89" s="391"/>
      <c r="CJ89" s="391"/>
      <c r="CK89" s="391"/>
      <c r="CL89" s="391"/>
      <c r="CM89" s="391"/>
      <c r="CN89" s="391"/>
      <c r="CO89" s="391"/>
      <c r="CP89" s="391"/>
      <c r="CQ89" s="391"/>
      <c r="CR89" s="392"/>
      <c r="CS89" s="390" t="s">
        <v>1666</v>
      </c>
      <c r="CT89" s="391"/>
      <c r="CU89" s="391"/>
      <c r="CV89" s="391"/>
      <c r="CW89" s="391"/>
      <c r="CX89" s="391"/>
      <c r="CY89" s="391"/>
      <c r="CZ89" s="391"/>
      <c r="DA89" s="391"/>
      <c r="DB89" s="391"/>
      <c r="DC89" s="391"/>
      <c r="DD89" s="391"/>
      <c r="DE89" s="392"/>
    </row>
    <row r="90" spans="1:109" ht="21.9" customHeight="1">
      <c r="A90" s="59"/>
      <c r="B90" s="77">
        <v>12</v>
      </c>
      <c r="C90" s="393"/>
      <c r="D90" s="393"/>
      <c r="E90" s="548"/>
      <c r="F90" s="389" t="s">
        <v>1504</v>
      </c>
      <c r="G90" s="387"/>
      <c r="H90" s="387"/>
      <c r="I90" s="387"/>
      <c r="J90" s="387"/>
      <c r="K90" s="387"/>
      <c r="L90" s="387"/>
      <c r="M90" s="387" t="s">
        <v>1668</v>
      </c>
      <c r="N90" s="387"/>
      <c r="O90" s="387"/>
      <c r="P90" s="387"/>
      <c r="Q90" s="387"/>
      <c r="R90" s="388"/>
      <c r="S90" s="389" t="s">
        <v>1501</v>
      </c>
      <c r="T90" s="387"/>
      <c r="U90" s="387"/>
      <c r="V90" s="387"/>
      <c r="W90" s="387"/>
      <c r="X90" s="387"/>
      <c r="Y90" s="387"/>
      <c r="Z90" s="387" t="s">
        <v>1882</v>
      </c>
      <c r="AA90" s="387"/>
      <c r="AB90" s="387"/>
      <c r="AC90" s="387"/>
      <c r="AD90" s="387"/>
      <c r="AE90" s="388"/>
      <c r="AF90" s="389" t="s">
        <v>1503</v>
      </c>
      <c r="AG90" s="387"/>
      <c r="AH90" s="387"/>
      <c r="AI90" s="387"/>
      <c r="AJ90" s="387"/>
      <c r="AK90" s="387"/>
      <c r="AL90" s="387"/>
      <c r="AM90" s="387" t="s">
        <v>1809</v>
      </c>
      <c r="AN90" s="387"/>
      <c r="AO90" s="387"/>
      <c r="AP90" s="387"/>
      <c r="AQ90" s="387"/>
      <c r="AR90" s="388"/>
      <c r="AS90" s="389" t="s">
        <v>1505</v>
      </c>
      <c r="AT90" s="387"/>
      <c r="AU90" s="387"/>
      <c r="AV90" s="387"/>
      <c r="AW90" s="387"/>
      <c r="AX90" s="387"/>
      <c r="AY90" s="387"/>
      <c r="AZ90" s="387" t="s">
        <v>1506</v>
      </c>
      <c r="BA90" s="387"/>
      <c r="BB90" s="387"/>
      <c r="BC90" s="387"/>
      <c r="BD90" s="387"/>
      <c r="BE90" s="388"/>
      <c r="BF90" s="389" t="s">
        <v>1507</v>
      </c>
      <c r="BG90" s="387"/>
      <c r="BH90" s="387"/>
      <c r="BI90" s="387"/>
      <c r="BJ90" s="387"/>
      <c r="BK90" s="387"/>
      <c r="BL90" s="387"/>
      <c r="BM90" s="387" t="s">
        <v>1674</v>
      </c>
      <c r="BN90" s="387"/>
      <c r="BO90" s="387"/>
      <c r="BP90" s="387"/>
      <c r="BQ90" s="387"/>
      <c r="BR90" s="388"/>
      <c r="BS90" s="389" t="s">
        <v>1517</v>
      </c>
      <c r="BT90" s="387"/>
      <c r="BU90" s="387"/>
      <c r="BV90" s="387"/>
      <c r="BW90" s="387"/>
      <c r="BX90" s="387"/>
      <c r="BY90" s="387"/>
      <c r="BZ90" s="387" t="s">
        <v>2209</v>
      </c>
      <c r="CA90" s="387"/>
      <c r="CB90" s="387"/>
      <c r="CC90" s="387"/>
      <c r="CD90" s="387"/>
      <c r="CE90" s="388"/>
      <c r="CF90" s="389" t="s">
        <v>1518</v>
      </c>
      <c r="CG90" s="387"/>
      <c r="CH90" s="387"/>
      <c r="CI90" s="387"/>
      <c r="CJ90" s="387"/>
      <c r="CK90" s="387"/>
      <c r="CL90" s="387"/>
      <c r="CM90" s="387" t="s">
        <v>1643</v>
      </c>
      <c r="CN90" s="387"/>
      <c r="CO90" s="387"/>
      <c r="CP90" s="387"/>
      <c r="CQ90" s="387"/>
      <c r="CR90" s="388"/>
      <c r="CS90" s="389"/>
      <c r="CT90" s="387"/>
      <c r="CU90" s="387"/>
      <c r="CV90" s="387"/>
      <c r="CW90" s="387"/>
      <c r="CX90" s="387"/>
      <c r="CY90" s="387"/>
      <c r="CZ90" s="387"/>
      <c r="DA90" s="387"/>
      <c r="DB90" s="387"/>
      <c r="DC90" s="387"/>
      <c r="DD90" s="387"/>
      <c r="DE90" s="388"/>
    </row>
    <row r="91" spans="1:109" ht="21.9" customHeight="1">
      <c r="A91" s="59"/>
      <c r="B91" s="79">
        <v>7</v>
      </c>
      <c r="C91" s="394" t="s">
        <v>1887</v>
      </c>
      <c r="D91" s="394"/>
      <c r="E91" s="546">
        <v>8</v>
      </c>
      <c r="F91" s="390" t="s">
        <v>1519</v>
      </c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2"/>
      <c r="S91" s="390" t="s">
        <v>1520</v>
      </c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2"/>
      <c r="AF91" s="390" t="s">
        <v>1521</v>
      </c>
      <c r="AG91" s="391"/>
      <c r="AH91" s="391"/>
      <c r="AI91" s="391"/>
      <c r="AJ91" s="391"/>
      <c r="AK91" s="391"/>
      <c r="AL91" s="391"/>
      <c r="AM91" s="391"/>
      <c r="AN91" s="391"/>
      <c r="AO91" s="391"/>
      <c r="AP91" s="391"/>
      <c r="AQ91" s="391"/>
      <c r="AR91" s="392"/>
      <c r="AS91" s="390" t="s">
        <v>1522</v>
      </c>
      <c r="AT91" s="391"/>
      <c r="AU91" s="391"/>
      <c r="AV91" s="391"/>
      <c r="AW91" s="391"/>
      <c r="AX91" s="391"/>
      <c r="AY91" s="391"/>
      <c r="AZ91" s="391"/>
      <c r="BA91" s="391"/>
      <c r="BB91" s="391"/>
      <c r="BC91" s="391"/>
      <c r="BD91" s="391"/>
      <c r="BE91" s="392"/>
      <c r="BF91" s="390" t="s">
        <v>1523</v>
      </c>
      <c r="BG91" s="391"/>
      <c r="BH91" s="391"/>
      <c r="BI91" s="391"/>
      <c r="BJ91" s="391"/>
      <c r="BK91" s="391"/>
      <c r="BL91" s="391"/>
      <c r="BM91" s="391"/>
      <c r="BN91" s="391"/>
      <c r="BO91" s="391"/>
      <c r="BP91" s="391"/>
      <c r="BQ91" s="391"/>
      <c r="BR91" s="392"/>
      <c r="BS91" s="390" t="s">
        <v>1524</v>
      </c>
      <c r="BT91" s="391"/>
      <c r="BU91" s="391"/>
      <c r="BV91" s="391"/>
      <c r="BW91" s="391"/>
      <c r="BX91" s="391"/>
      <c r="BY91" s="391"/>
      <c r="BZ91" s="391"/>
      <c r="CA91" s="391"/>
      <c r="CB91" s="391"/>
      <c r="CC91" s="391"/>
      <c r="CD91" s="391"/>
      <c r="CE91" s="392"/>
      <c r="CF91" s="390" t="s">
        <v>1525</v>
      </c>
      <c r="CG91" s="391"/>
      <c r="CH91" s="391"/>
      <c r="CI91" s="391"/>
      <c r="CJ91" s="391"/>
      <c r="CK91" s="391"/>
      <c r="CL91" s="391"/>
      <c r="CM91" s="391"/>
      <c r="CN91" s="391"/>
      <c r="CO91" s="391"/>
      <c r="CP91" s="391"/>
      <c r="CQ91" s="391"/>
      <c r="CR91" s="392"/>
      <c r="CS91" s="390" t="s">
        <v>1526</v>
      </c>
      <c r="CT91" s="391"/>
      <c r="CU91" s="391"/>
      <c r="CV91" s="391"/>
      <c r="CW91" s="391"/>
      <c r="CX91" s="391"/>
      <c r="CY91" s="391"/>
      <c r="CZ91" s="391"/>
      <c r="DA91" s="391"/>
      <c r="DB91" s="391"/>
      <c r="DC91" s="391"/>
      <c r="DD91" s="391"/>
      <c r="DE91" s="392"/>
    </row>
    <row r="92" spans="1:109" ht="21.9" customHeight="1" thickBot="1">
      <c r="A92" s="59"/>
      <c r="B92" s="84">
        <v>12</v>
      </c>
      <c r="C92" s="461"/>
      <c r="D92" s="461"/>
      <c r="E92" s="547"/>
      <c r="F92" s="517" t="s">
        <v>1502</v>
      </c>
      <c r="G92" s="518"/>
      <c r="H92" s="518"/>
      <c r="I92" s="518"/>
      <c r="J92" s="518"/>
      <c r="K92" s="518"/>
      <c r="L92" s="518"/>
      <c r="M92" s="518" t="s">
        <v>1878</v>
      </c>
      <c r="N92" s="518"/>
      <c r="O92" s="518"/>
      <c r="P92" s="518"/>
      <c r="Q92" s="518"/>
      <c r="R92" s="519"/>
      <c r="S92" s="517" t="s">
        <v>1527</v>
      </c>
      <c r="T92" s="518"/>
      <c r="U92" s="518"/>
      <c r="V92" s="518"/>
      <c r="W92" s="518"/>
      <c r="X92" s="518"/>
      <c r="Y92" s="518"/>
      <c r="Z92" s="518" t="s">
        <v>2209</v>
      </c>
      <c r="AA92" s="518"/>
      <c r="AB92" s="518"/>
      <c r="AC92" s="518"/>
      <c r="AD92" s="518"/>
      <c r="AE92" s="519"/>
      <c r="AF92" s="517" t="s">
        <v>1528</v>
      </c>
      <c r="AG92" s="518"/>
      <c r="AH92" s="518"/>
      <c r="AI92" s="518"/>
      <c r="AJ92" s="518"/>
      <c r="AK92" s="518"/>
      <c r="AL92" s="518"/>
      <c r="AM92" s="518" t="s">
        <v>1647</v>
      </c>
      <c r="AN92" s="518"/>
      <c r="AO92" s="518"/>
      <c r="AP92" s="518"/>
      <c r="AQ92" s="518"/>
      <c r="AR92" s="519"/>
      <c r="AS92" s="517" t="s">
        <v>1529</v>
      </c>
      <c r="AT92" s="518"/>
      <c r="AU92" s="518"/>
      <c r="AV92" s="518"/>
      <c r="AW92" s="518"/>
      <c r="AX92" s="518"/>
      <c r="AY92" s="518"/>
      <c r="AZ92" s="518" t="s">
        <v>1395</v>
      </c>
      <c r="BA92" s="518"/>
      <c r="BB92" s="518"/>
      <c r="BC92" s="518"/>
      <c r="BD92" s="518"/>
      <c r="BE92" s="519"/>
      <c r="BF92" s="517" t="s">
        <v>1530</v>
      </c>
      <c r="BG92" s="518"/>
      <c r="BH92" s="518"/>
      <c r="BI92" s="518"/>
      <c r="BJ92" s="518"/>
      <c r="BK92" s="518"/>
      <c r="BL92" s="518"/>
      <c r="BM92" s="518" t="s">
        <v>1668</v>
      </c>
      <c r="BN92" s="518"/>
      <c r="BO92" s="518"/>
      <c r="BP92" s="518"/>
      <c r="BQ92" s="518"/>
      <c r="BR92" s="519"/>
      <c r="BS92" s="517" t="s">
        <v>1531</v>
      </c>
      <c r="BT92" s="518"/>
      <c r="BU92" s="518"/>
      <c r="BV92" s="518"/>
      <c r="BW92" s="518"/>
      <c r="BX92" s="518"/>
      <c r="BY92" s="518"/>
      <c r="BZ92" s="518" t="s">
        <v>1943</v>
      </c>
      <c r="CA92" s="518"/>
      <c r="CB92" s="518"/>
      <c r="CC92" s="518"/>
      <c r="CD92" s="518"/>
      <c r="CE92" s="519"/>
      <c r="CF92" s="517" t="s">
        <v>1532</v>
      </c>
      <c r="CG92" s="518"/>
      <c r="CH92" s="518"/>
      <c r="CI92" s="518"/>
      <c r="CJ92" s="518"/>
      <c r="CK92" s="518"/>
      <c r="CL92" s="518"/>
      <c r="CM92" s="518" t="s">
        <v>1533</v>
      </c>
      <c r="CN92" s="518"/>
      <c r="CO92" s="518"/>
      <c r="CP92" s="518"/>
      <c r="CQ92" s="518"/>
      <c r="CR92" s="519"/>
      <c r="CS92" s="517" t="s">
        <v>1534</v>
      </c>
      <c r="CT92" s="518"/>
      <c r="CU92" s="518"/>
      <c r="CV92" s="518"/>
      <c r="CW92" s="518"/>
      <c r="CX92" s="518"/>
      <c r="CY92" s="518"/>
      <c r="CZ92" s="518" t="s">
        <v>1535</v>
      </c>
      <c r="DA92" s="518"/>
      <c r="DB92" s="518"/>
      <c r="DC92" s="518"/>
      <c r="DD92" s="518"/>
      <c r="DE92" s="519"/>
    </row>
    <row r="93" spans="1:109" ht="17.100000000000001" hidden="1" customHeight="1">
      <c r="A93" s="114"/>
      <c r="B93" s="105"/>
      <c r="C93" s="115"/>
      <c r="D93" s="115"/>
      <c r="E93" s="105"/>
      <c r="F93" s="12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2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2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2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2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2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2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2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</row>
    <row r="94" spans="1:109" ht="19.2" hidden="1">
      <c r="A94" s="114"/>
      <c r="B94" s="105"/>
      <c r="C94" s="115"/>
      <c r="D94" s="115"/>
      <c r="E94" s="105"/>
      <c r="F94" s="116"/>
      <c r="H94" s="117"/>
      <c r="I94" s="117"/>
      <c r="J94" s="117"/>
      <c r="K94" s="117"/>
      <c r="L94" s="117"/>
      <c r="M94" s="570" t="s">
        <v>1536</v>
      </c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570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</row>
    <row r="95" spans="1:109" ht="17.100000000000001" hidden="1" customHeight="1">
      <c r="A95" s="114"/>
      <c r="B95" s="118"/>
      <c r="C95" s="119"/>
      <c r="D95" s="119"/>
      <c r="E95" s="118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</row>
    <row r="96" spans="1:109" ht="24.9" hidden="1" customHeight="1">
      <c r="A96" s="114"/>
      <c r="B96" s="121" t="s">
        <v>2184</v>
      </c>
      <c r="C96" s="571" t="s">
        <v>2185</v>
      </c>
      <c r="D96" s="572"/>
      <c r="E96" s="572"/>
      <c r="F96" s="572"/>
      <c r="G96" s="572" t="s">
        <v>2186</v>
      </c>
      <c r="H96" s="572"/>
      <c r="I96" s="572"/>
      <c r="J96" s="572"/>
      <c r="K96" s="572"/>
      <c r="L96" s="573"/>
      <c r="M96" s="574" t="s">
        <v>2187</v>
      </c>
      <c r="N96" s="575"/>
      <c r="O96" s="575"/>
      <c r="P96" s="575"/>
      <c r="Q96" s="575"/>
      <c r="R96" s="575"/>
      <c r="S96" s="576"/>
      <c r="T96" s="567" t="s">
        <v>1537</v>
      </c>
      <c r="U96" s="567"/>
      <c r="V96" s="567"/>
      <c r="W96" s="567"/>
      <c r="X96" s="567"/>
      <c r="Y96" s="567"/>
      <c r="Z96" s="568"/>
      <c r="AA96" s="568"/>
      <c r="AB96" s="568"/>
      <c r="AC96" s="569"/>
      <c r="AD96" s="566" t="s">
        <v>1538</v>
      </c>
      <c r="AE96" s="567"/>
      <c r="AF96" s="567"/>
      <c r="AG96" s="567"/>
      <c r="AH96" s="567"/>
      <c r="AI96" s="567"/>
      <c r="AJ96" s="568"/>
      <c r="AK96" s="568"/>
      <c r="AL96" s="568"/>
      <c r="AM96" s="569"/>
      <c r="AN96" s="566" t="s">
        <v>2189</v>
      </c>
      <c r="AO96" s="567"/>
      <c r="AP96" s="567"/>
      <c r="AQ96" s="567"/>
      <c r="AR96" s="567"/>
      <c r="AS96" s="567"/>
      <c r="AT96" s="568"/>
      <c r="AU96" s="568"/>
      <c r="AV96" s="568"/>
      <c r="AW96" s="569"/>
      <c r="AX96" s="566" t="s">
        <v>1539</v>
      </c>
      <c r="AY96" s="567"/>
      <c r="AZ96" s="567"/>
      <c r="BA96" s="567"/>
      <c r="BB96" s="567"/>
      <c r="BC96" s="567"/>
      <c r="BD96" s="568"/>
      <c r="BE96" s="568"/>
      <c r="BF96" s="568"/>
      <c r="BG96" s="568"/>
      <c r="BH96" s="583" t="s">
        <v>1946</v>
      </c>
      <c r="BI96" s="575"/>
      <c r="BJ96" s="575"/>
      <c r="BK96" s="575"/>
      <c r="BL96" s="576"/>
      <c r="BM96" s="567" t="s">
        <v>1540</v>
      </c>
      <c r="BN96" s="567"/>
      <c r="BO96" s="567"/>
      <c r="BP96" s="567"/>
      <c r="BQ96" s="567"/>
      <c r="BR96" s="567"/>
      <c r="BS96" s="568"/>
      <c r="BT96" s="568"/>
      <c r="BU96" s="568"/>
      <c r="BV96" s="569"/>
      <c r="BW96" s="566" t="s">
        <v>2190</v>
      </c>
      <c r="BX96" s="567"/>
      <c r="BY96" s="567"/>
      <c r="BZ96" s="567"/>
      <c r="CA96" s="567"/>
      <c r="CB96" s="567"/>
      <c r="CC96" s="568"/>
      <c r="CD96" s="568"/>
      <c r="CE96" s="568"/>
      <c r="CF96" s="569"/>
      <c r="CG96" s="566" t="s">
        <v>1541</v>
      </c>
      <c r="CH96" s="567"/>
      <c r="CI96" s="567"/>
      <c r="CJ96" s="567"/>
      <c r="CK96" s="567"/>
      <c r="CL96" s="567"/>
      <c r="CM96" s="568"/>
      <c r="CN96" s="568"/>
      <c r="CO96" s="568"/>
      <c r="CP96" s="569"/>
      <c r="CQ96" s="566"/>
      <c r="CR96" s="567"/>
      <c r="CS96" s="567"/>
      <c r="CT96" s="567"/>
      <c r="CU96" s="567"/>
      <c r="CV96" s="567"/>
      <c r="CW96" s="568"/>
      <c r="CX96" s="568"/>
      <c r="CY96" s="568"/>
      <c r="CZ96" s="568"/>
      <c r="DA96" s="583" t="s">
        <v>2192</v>
      </c>
      <c r="DB96" s="575"/>
      <c r="DC96" s="575"/>
      <c r="DD96" s="575"/>
      <c r="DE96" s="596"/>
    </row>
    <row r="97" spans="1:109" ht="27.9" hidden="1" customHeight="1">
      <c r="A97" s="114"/>
      <c r="B97" s="122" t="s">
        <v>1998</v>
      </c>
      <c r="C97" s="584" t="s">
        <v>1393</v>
      </c>
      <c r="D97" s="585"/>
      <c r="E97" s="585"/>
      <c r="F97" s="585"/>
      <c r="G97" s="586" t="s">
        <v>1672</v>
      </c>
      <c r="H97" s="586"/>
      <c r="I97" s="586"/>
      <c r="J97" s="586"/>
      <c r="K97" s="586"/>
      <c r="L97" s="587"/>
      <c r="M97" s="588">
        <v>4031</v>
      </c>
      <c r="N97" s="589"/>
      <c r="O97" s="589"/>
      <c r="P97" s="589"/>
      <c r="Q97" s="589"/>
      <c r="R97" s="589"/>
      <c r="S97" s="590"/>
      <c r="T97" s="578" t="s">
        <v>1542</v>
      </c>
      <c r="U97" s="578"/>
      <c r="V97" s="578"/>
      <c r="W97" s="578"/>
      <c r="X97" s="578"/>
      <c r="Y97" s="591"/>
      <c r="Z97" s="577">
        <v>633</v>
      </c>
      <c r="AA97" s="578"/>
      <c r="AB97" s="578"/>
      <c r="AC97" s="579"/>
      <c r="AD97" s="592" t="s">
        <v>1543</v>
      </c>
      <c r="AE97" s="593"/>
      <c r="AF97" s="593"/>
      <c r="AG97" s="593"/>
      <c r="AH97" s="593"/>
      <c r="AI97" s="594"/>
      <c r="AJ97" s="577">
        <v>523</v>
      </c>
      <c r="AK97" s="578"/>
      <c r="AL97" s="578"/>
      <c r="AM97" s="579"/>
      <c r="AN97" s="580">
        <v>10.050000000000001</v>
      </c>
      <c r="AO97" s="581"/>
      <c r="AP97" s="581"/>
      <c r="AQ97" s="581"/>
      <c r="AR97" s="581"/>
      <c r="AS97" s="582"/>
      <c r="AT97" s="577">
        <v>533</v>
      </c>
      <c r="AU97" s="578"/>
      <c r="AV97" s="578"/>
      <c r="AW97" s="579"/>
      <c r="AX97" s="580" t="s">
        <v>1544</v>
      </c>
      <c r="AY97" s="581"/>
      <c r="AZ97" s="581"/>
      <c r="BA97" s="581"/>
      <c r="BB97" s="581"/>
      <c r="BC97" s="582"/>
      <c r="BD97" s="577">
        <v>637</v>
      </c>
      <c r="BE97" s="578"/>
      <c r="BF97" s="578"/>
      <c r="BG97" s="578"/>
      <c r="BH97" s="595">
        <v>2326</v>
      </c>
      <c r="BI97" s="589"/>
      <c r="BJ97" s="589"/>
      <c r="BK97" s="589"/>
      <c r="BL97" s="590"/>
      <c r="BM97" s="578" t="s">
        <v>1545</v>
      </c>
      <c r="BN97" s="578"/>
      <c r="BO97" s="578"/>
      <c r="BP97" s="578"/>
      <c r="BQ97" s="578"/>
      <c r="BR97" s="591"/>
      <c r="BS97" s="577">
        <v>614</v>
      </c>
      <c r="BT97" s="578"/>
      <c r="BU97" s="578"/>
      <c r="BV97" s="579"/>
      <c r="BW97" s="580" t="s">
        <v>1546</v>
      </c>
      <c r="BX97" s="581"/>
      <c r="BY97" s="581"/>
      <c r="BZ97" s="581"/>
      <c r="CA97" s="581"/>
      <c r="CB97" s="582"/>
      <c r="CC97" s="577">
        <v>470</v>
      </c>
      <c r="CD97" s="578"/>
      <c r="CE97" s="578"/>
      <c r="CF97" s="579"/>
      <c r="CG97" s="597">
        <v>1.8041666666666666E-3</v>
      </c>
      <c r="CH97" s="598"/>
      <c r="CI97" s="598"/>
      <c r="CJ97" s="598"/>
      <c r="CK97" s="598"/>
      <c r="CL97" s="599"/>
      <c r="CM97" s="577">
        <v>621</v>
      </c>
      <c r="CN97" s="578"/>
      <c r="CO97" s="578"/>
      <c r="CP97" s="579"/>
      <c r="CQ97" s="580"/>
      <c r="CR97" s="581"/>
      <c r="CS97" s="581"/>
      <c r="CT97" s="581"/>
      <c r="CU97" s="581"/>
      <c r="CV97" s="582"/>
      <c r="CW97" s="577"/>
      <c r="CX97" s="578"/>
      <c r="CY97" s="578"/>
      <c r="CZ97" s="578"/>
      <c r="DA97" s="595">
        <v>1705</v>
      </c>
      <c r="DB97" s="589"/>
      <c r="DC97" s="589"/>
      <c r="DD97" s="589"/>
      <c r="DE97" s="600"/>
    </row>
    <row r="98" spans="1:109" ht="27.9" hidden="1" customHeight="1">
      <c r="A98" s="114"/>
      <c r="B98" s="123" t="s">
        <v>1999</v>
      </c>
      <c r="C98" s="601" t="s">
        <v>1394</v>
      </c>
      <c r="D98" s="602"/>
      <c r="E98" s="602"/>
      <c r="F98" s="602"/>
      <c r="G98" s="603" t="s">
        <v>1395</v>
      </c>
      <c r="H98" s="603"/>
      <c r="I98" s="603"/>
      <c r="J98" s="603"/>
      <c r="K98" s="603"/>
      <c r="L98" s="604"/>
      <c r="M98" s="605">
        <v>3884</v>
      </c>
      <c r="N98" s="541"/>
      <c r="O98" s="541"/>
      <c r="P98" s="541"/>
      <c r="Q98" s="541"/>
      <c r="R98" s="541"/>
      <c r="S98" s="542"/>
      <c r="T98" s="529" t="s">
        <v>1547</v>
      </c>
      <c r="U98" s="529"/>
      <c r="V98" s="529"/>
      <c r="W98" s="529"/>
      <c r="X98" s="529"/>
      <c r="Y98" s="530"/>
      <c r="Z98" s="535">
        <v>676</v>
      </c>
      <c r="AA98" s="529"/>
      <c r="AB98" s="529"/>
      <c r="AC98" s="536"/>
      <c r="AD98" s="606" t="s">
        <v>1548</v>
      </c>
      <c r="AE98" s="607"/>
      <c r="AF98" s="607"/>
      <c r="AG98" s="607"/>
      <c r="AH98" s="607"/>
      <c r="AI98" s="608"/>
      <c r="AJ98" s="535">
        <v>588</v>
      </c>
      <c r="AK98" s="529"/>
      <c r="AL98" s="529"/>
      <c r="AM98" s="536"/>
      <c r="AN98" s="537">
        <v>8.82</v>
      </c>
      <c r="AO98" s="538"/>
      <c r="AP98" s="538"/>
      <c r="AQ98" s="538"/>
      <c r="AR98" s="538"/>
      <c r="AS98" s="539"/>
      <c r="AT98" s="535">
        <v>452</v>
      </c>
      <c r="AU98" s="529"/>
      <c r="AV98" s="529"/>
      <c r="AW98" s="536"/>
      <c r="AX98" s="537" t="s">
        <v>1549</v>
      </c>
      <c r="AY98" s="538"/>
      <c r="AZ98" s="538"/>
      <c r="BA98" s="538"/>
      <c r="BB98" s="538"/>
      <c r="BC98" s="539"/>
      <c r="BD98" s="535">
        <v>698</v>
      </c>
      <c r="BE98" s="529"/>
      <c r="BF98" s="529"/>
      <c r="BG98" s="529"/>
      <c r="BH98" s="540">
        <v>2414</v>
      </c>
      <c r="BI98" s="541"/>
      <c r="BJ98" s="541"/>
      <c r="BK98" s="541"/>
      <c r="BL98" s="542"/>
      <c r="BM98" s="529" t="s">
        <v>1550</v>
      </c>
      <c r="BN98" s="529"/>
      <c r="BO98" s="529"/>
      <c r="BP98" s="529"/>
      <c r="BQ98" s="529"/>
      <c r="BR98" s="530"/>
      <c r="BS98" s="535">
        <v>495</v>
      </c>
      <c r="BT98" s="529"/>
      <c r="BU98" s="529"/>
      <c r="BV98" s="536"/>
      <c r="BW98" s="537" t="s">
        <v>1551</v>
      </c>
      <c r="BX98" s="538"/>
      <c r="BY98" s="538"/>
      <c r="BZ98" s="538"/>
      <c r="CA98" s="538"/>
      <c r="CB98" s="539"/>
      <c r="CC98" s="535">
        <v>355</v>
      </c>
      <c r="CD98" s="529"/>
      <c r="CE98" s="529"/>
      <c r="CF98" s="536"/>
      <c r="CG98" s="543">
        <v>1.8048611111111112E-3</v>
      </c>
      <c r="CH98" s="544"/>
      <c r="CI98" s="544"/>
      <c r="CJ98" s="544"/>
      <c r="CK98" s="544"/>
      <c r="CL98" s="545"/>
      <c r="CM98" s="535">
        <v>620</v>
      </c>
      <c r="CN98" s="529"/>
      <c r="CO98" s="529"/>
      <c r="CP98" s="536"/>
      <c r="CQ98" s="609"/>
      <c r="CR98" s="529"/>
      <c r="CS98" s="529"/>
      <c r="CT98" s="529"/>
      <c r="CU98" s="529"/>
      <c r="CV98" s="530"/>
      <c r="CW98" s="535"/>
      <c r="CX98" s="529"/>
      <c r="CY98" s="529"/>
      <c r="CZ98" s="529"/>
      <c r="DA98" s="540">
        <v>1470</v>
      </c>
      <c r="DB98" s="541"/>
      <c r="DC98" s="541"/>
      <c r="DD98" s="541"/>
      <c r="DE98" s="610"/>
    </row>
    <row r="99" spans="1:109" ht="27.9" hidden="1" customHeight="1">
      <c r="A99" s="114"/>
      <c r="B99" s="123" t="s">
        <v>2000</v>
      </c>
      <c r="C99" s="601" t="s">
        <v>1314</v>
      </c>
      <c r="D99" s="602"/>
      <c r="E99" s="602"/>
      <c r="F99" s="602"/>
      <c r="G99" s="603" t="s">
        <v>1742</v>
      </c>
      <c r="H99" s="603"/>
      <c r="I99" s="603"/>
      <c r="J99" s="603"/>
      <c r="K99" s="603"/>
      <c r="L99" s="604"/>
      <c r="M99" s="605">
        <v>3581</v>
      </c>
      <c r="N99" s="541"/>
      <c r="O99" s="541"/>
      <c r="P99" s="541"/>
      <c r="Q99" s="541"/>
      <c r="R99" s="541"/>
      <c r="S99" s="542"/>
      <c r="T99" s="529" t="s">
        <v>1552</v>
      </c>
      <c r="U99" s="529"/>
      <c r="V99" s="529"/>
      <c r="W99" s="529"/>
      <c r="X99" s="529"/>
      <c r="Y99" s="530"/>
      <c r="Z99" s="535">
        <v>553</v>
      </c>
      <c r="AA99" s="529"/>
      <c r="AB99" s="529"/>
      <c r="AC99" s="536"/>
      <c r="AD99" s="606" t="s">
        <v>1548</v>
      </c>
      <c r="AE99" s="607"/>
      <c r="AF99" s="607"/>
      <c r="AG99" s="607"/>
      <c r="AH99" s="607"/>
      <c r="AI99" s="608"/>
      <c r="AJ99" s="535">
        <v>588</v>
      </c>
      <c r="AK99" s="529"/>
      <c r="AL99" s="529"/>
      <c r="AM99" s="536"/>
      <c r="AN99" s="537">
        <v>8.43</v>
      </c>
      <c r="AO99" s="538"/>
      <c r="AP99" s="538"/>
      <c r="AQ99" s="538"/>
      <c r="AR99" s="538"/>
      <c r="AS99" s="539"/>
      <c r="AT99" s="535">
        <v>427</v>
      </c>
      <c r="AU99" s="529"/>
      <c r="AV99" s="529"/>
      <c r="AW99" s="536"/>
      <c r="AX99" s="537" t="s">
        <v>1553</v>
      </c>
      <c r="AY99" s="538"/>
      <c r="AZ99" s="538"/>
      <c r="BA99" s="538"/>
      <c r="BB99" s="538"/>
      <c r="BC99" s="539"/>
      <c r="BD99" s="535">
        <v>598</v>
      </c>
      <c r="BE99" s="529"/>
      <c r="BF99" s="529"/>
      <c r="BG99" s="529"/>
      <c r="BH99" s="540">
        <v>2166</v>
      </c>
      <c r="BI99" s="541"/>
      <c r="BJ99" s="541"/>
      <c r="BK99" s="541"/>
      <c r="BL99" s="542"/>
      <c r="BM99" s="529" t="s">
        <v>1554</v>
      </c>
      <c r="BN99" s="529"/>
      <c r="BO99" s="529"/>
      <c r="BP99" s="529"/>
      <c r="BQ99" s="529"/>
      <c r="BR99" s="530"/>
      <c r="BS99" s="535">
        <v>487</v>
      </c>
      <c r="BT99" s="529"/>
      <c r="BU99" s="529"/>
      <c r="BV99" s="536"/>
      <c r="BW99" s="537" t="s">
        <v>1555</v>
      </c>
      <c r="BX99" s="538"/>
      <c r="BY99" s="538"/>
      <c r="BZ99" s="538"/>
      <c r="CA99" s="538"/>
      <c r="CB99" s="539"/>
      <c r="CC99" s="535">
        <v>504</v>
      </c>
      <c r="CD99" s="529"/>
      <c r="CE99" s="529"/>
      <c r="CF99" s="536"/>
      <c r="CG99" s="543">
        <v>2.0122685185185187E-3</v>
      </c>
      <c r="CH99" s="544"/>
      <c r="CI99" s="544"/>
      <c r="CJ99" s="544"/>
      <c r="CK99" s="544"/>
      <c r="CL99" s="545"/>
      <c r="CM99" s="535">
        <v>424</v>
      </c>
      <c r="CN99" s="529"/>
      <c r="CO99" s="529"/>
      <c r="CP99" s="536"/>
      <c r="CQ99" s="609"/>
      <c r="CR99" s="529"/>
      <c r="CS99" s="529"/>
      <c r="CT99" s="529"/>
      <c r="CU99" s="529"/>
      <c r="CV99" s="530"/>
      <c r="CW99" s="535"/>
      <c r="CX99" s="529"/>
      <c r="CY99" s="529"/>
      <c r="CZ99" s="529"/>
      <c r="DA99" s="540">
        <v>1415</v>
      </c>
      <c r="DB99" s="541"/>
      <c r="DC99" s="541"/>
      <c r="DD99" s="541"/>
      <c r="DE99" s="610"/>
    </row>
    <row r="100" spans="1:109" ht="27.9" hidden="1" customHeight="1">
      <c r="A100" s="114"/>
      <c r="B100" s="123" t="s">
        <v>2001</v>
      </c>
      <c r="C100" s="601" t="s">
        <v>1396</v>
      </c>
      <c r="D100" s="602"/>
      <c r="E100" s="602"/>
      <c r="F100" s="602"/>
      <c r="G100" s="603" t="s">
        <v>1668</v>
      </c>
      <c r="H100" s="603"/>
      <c r="I100" s="603"/>
      <c r="J100" s="603"/>
      <c r="K100" s="603"/>
      <c r="L100" s="604"/>
      <c r="M100" s="605">
        <v>3282</v>
      </c>
      <c r="N100" s="541"/>
      <c r="O100" s="541"/>
      <c r="P100" s="541"/>
      <c r="Q100" s="541"/>
      <c r="R100" s="541"/>
      <c r="S100" s="542"/>
      <c r="T100" s="529" t="s">
        <v>1556</v>
      </c>
      <c r="U100" s="529"/>
      <c r="V100" s="529"/>
      <c r="W100" s="529"/>
      <c r="X100" s="529"/>
      <c r="Y100" s="530"/>
      <c r="Z100" s="535">
        <v>360</v>
      </c>
      <c r="AA100" s="529"/>
      <c r="AB100" s="529"/>
      <c r="AC100" s="536"/>
      <c r="AD100" s="606" t="s">
        <v>1557</v>
      </c>
      <c r="AE100" s="607"/>
      <c r="AF100" s="607"/>
      <c r="AG100" s="607"/>
      <c r="AH100" s="607"/>
      <c r="AI100" s="608"/>
      <c r="AJ100" s="535">
        <v>491</v>
      </c>
      <c r="AK100" s="529"/>
      <c r="AL100" s="529"/>
      <c r="AM100" s="536"/>
      <c r="AN100" s="537">
        <v>6.86</v>
      </c>
      <c r="AO100" s="538"/>
      <c r="AP100" s="538"/>
      <c r="AQ100" s="538"/>
      <c r="AR100" s="538"/>
      <c r="AS100" s="539"/>
      <c r="AT100" s="535">
        <v>326</v>
      </c>
      <c r="AU100" s="529"/>
      <c r="AV100" s="529"/>
      <c r="AW100" s="536"/>
      <c r="AX100" s="537" t="s">
        <v>1558</v>
      </c>
      <c r="AY100" s="538"/>
      <c r="AZ100" s="538"/>
      <c r="BA100" s="538"/>
      <c r="BB100" s="538"/>
      <c r="BC100" s="539"/>
      <c r="BD100" s="535">
        <v>552</v>
      </c>
      <c r="BE100" s="529"/>
      <c r="BF100" s="529"/>
      <c r="BG100" s="529"/>
      <c r="BH100" s="540">
        <v>1729</v>
      </c>
      <c r="BI100" s="541"/>
      <c r="BJ100" s="541"/>
      <c r="BK100" s="541"/>
      <c r="BL100" s="542"/>
      <c r="BM100" s="529" t="s">
        <v>1559</v>
      </c>
      <c r="BN100" s="529"/>
      <c r="BO100" s="529"/>
      <c r="BP100" s="529"/>
      <c r="BQ100" s="529"/>
      <c r="BR100" s="530"/>
      <c r="BS100" s="535">
        <v>540</v>
      </c>
      <c r="BT100" s="529"/>
      <c r="BU100" s="529"/>
      <c r="BV100" s="536"/>
      <c r="BW100" s="537" t="s">
        <v>1560</v>
      </c>
      <c r="BX100" s="538"/>
      <c r="BY100" s="538"/>
      <c r="BZ100" s="538"/>
      <c r="CA100" s="538"/>
      <c r="CB100" s="539"/>
      <c r="CC100" s="535">
        <v>378</v>
      </c>
      <c r="CD100" s="529"/>
      <c r="CE100" s="529"/>
      <c r="CF100" s="536"/>
      <c r="CG100" s="543">
        <v>1.7909722222222224E-3</v>
      </c>
      <c r="CH100" s="544"/>
      <c r="CI100" s="544"/>
      <c r="CJ100" s="544"/>
      <c r="CK100" s="544"/>
      <c r="CL100" s="545"/>
      <c r="CM100" s="535">
        <v>635</v>
      </c>
      <c r="CN100" s="529"/>
      <c r="CO100" s="529"/>
      <c r="CP100" s="536"/>
      <c r="CQ100" s="609"/>
      <c r="CR100" s="529"/>
      <c r="CS100" s="529"/>
      <c r="CT100" s="529"/>
      <c r="CU100" s="529"/>
      <c r="CV100" s="530"/>
      <c r="CW100" s="535"/>
      <c r="CX100" s="529"/>
      <c r="CY100" s="529"/>
      <c r="CZ100" s="529"/>
      <c r="DA100" s="540">
        <v>1553</v>
      </c>
      <c r="DB100" s="541"/>
      <c r="DC100" s="541"/>
      <c r="DD100" s="541"/>
      <c r="DE100" s="610"/>
    </row>
    <row r="101" spans="1:109" ht="27.9" hidden="1" customHeight="1">
      <c r="A101" s="114"/>
      <c r="B101" s="123" t="s">
        <v>2002</v>
      </c>
      <c r="C101" s="601" t="s">
        <v>1397</v>
      </c>
      <c r="D101" s="602"/>
      <c r="E101" s="602"/>
      <c r="F101" s="602"/>
      <c r="G101" s="603" t="s">
        <v>1398</v>
      </c>
      <c r="H101" s="603"/>
      <c r="I101" s="603"/>
      <c r="J101" s="603"/>
      <c r="K101" s="603"/>
      <c r="L101" s="604"/>
      <c r="M101" s="605">
        <v>3242</v>
      </c>
      <c r="N101" s="541"/>
      <c r="O101" s="541"/>
      <c r="P101" s="541"/>
      <c r="Q101" s="541"/>
      <c r="R101" s="541"/>
      <c r="S101" s="542"/>
      <c r="T101" s="529" t="s">
        <v>1561</v>
      </c>
      <c r="U101" s="529"/>
      <c r="V101" s="529"/>
      <c r="W101" s="529"/>
      <c r="X101" s="529"/>
      <c r="Y101" s="530"/>
      <c r="Z101" s="535">
        <v>473</v>
      </c>
      <c r="AA101" s="529"/>
      <c r="AB101" s="529"/>
      <c r="AC101" s="536"/>
      <c r="AD101" s="606" t="s">
        <v>1562</v>
      </c>
      <c r="AE101" s="607"/>
      <c r="AF101" s="607"/>
      <c r="AG101" s="607"/>
      <c r="AH101" s="607"/>
      <c r="AI101" s="608"/>
      <c r="AJ101" s="535">
        <v>399</v>
      </c>
      <c r="AK101" s="529"/>
      <c r="AL101" s="529"/>
      <c r="AM101" s="536"/>
      <c r="AN101" s="537">
        <v>7.8</v>
      </c>
      <c r="AO101" s="538"/>
      <c r="AP101" s="538"/>
      <c r="AQ101" s="538"/>
      <c r="AR101" s="538"/>
      <c r="AS101" s="539"/>
      <c r="AT101" s="535">
        <v>386</v>
      </c>
      <c r="AU101" s="529"/>
      <c r="AV101" s="529"/>
      <c r="AW101" s="536"/>
      <c r="AX101" s="537" t="s">
        <v>1563</v>
      </c>
      <c r="AY101" s="538"/>
      <c r="AZ101" s="538"/>
      <c r="BA101" s="538"/>
      <c r="BB101" s="538"/>
      <c r="BC101" s="539"/>
      <c r="BD101" s="535">
        <v>685</v>
      </c>
      <c r="BE101" s="529"/>
      <c r="BF101" s="529"/>
      <c r="BG101" s="529"/>
      <c r="BH101" s="540">
        <v>1943</v>
      </c>
      <c r="BI101" s="541"/>
      <c r="BJ101" s="541"/>
      <c r="BK101" s="541"/>
      <c r="BL101" s="542"/>
      <c r="BM101" s="529" t="s">
        <v>1564</v>
      </c>
      <c r="BN101" s="529"/>
      <c r="BO101" s="529"/>
      <c r="BP101" s="529"/>
      <c r="BQ101" s="529"/>
      <c r="BR101" s="530"/>
      <c r="BS101" s="535">
        <v>401</v>
      </c>
      <c r="BT101" s="529"/>
      <c r="BU101" s="529"/>
      <c r="BV101" s="536"/>
      <c r="BW101" s="537" t="s">
        <v>1565</v>
      </c>
      <c r="BX101" s="538"/>
      <c r="BY101" s="538"/>
      <c r="BZ101" s="538"/>
      <c r="CA101" s="538"/>
      <c r="CB101" s="539"/>
      <c r="CC101" s="535">
        <v>331</v>
      </c>
      <c r="CD101" s="529"/>
      <c r="CE101" s="529"/>
      <c r="CF101" s="536"/>
      <c r="CG101" s="543">
        <v>1.8582175925925925E-3</v>
      </c>
      <c r="CH101" s="544"/>
      <c r="CI101" s="544"/>
      <c r="CJ101" s="544"/>
      <c r="CK101" s="544"/>
      <c r="CL101" s="545"/>
      <c r="CM101" s="535">
        <v>567</v>
      </c>
      <c r="CN101" s="529"/>
      <c r="CO101" s="529"/>
      <c r="CP101" s="536"/>
      <c r="CQ101" s="609"/>
      <c r="CR101" s="529"/>
      <c r="CS101" s="529"/>
      <c r="CT101" s="529"/>
      <c r="CU101" s="529"/>
      <c r="CV101" s="530"/>
      <c r="CW101" s="535"/>
      <c r="CX101" s="529"/>
      <c r="CY101" s="529"/>
      <c r="CZ101" s="529"/>
      <c r="DA101" s="540">
        <v>1299</v>
      </c>
      <c r="DB101" s="541"/>
      <c r="DC101" s="541"/>
      <c r="DD101" s="541"/>
      <c r="DE101" s="610"/>
    </row>
    <row r="102" spans="1:109" ht="27.9" hidden="1" customHeight="1">
      <c r="A102" s="114"/>
      <c r="B102" s="123" t="s">
        <v>2003</v>
      </c>
      <c r="C102" s="601" t="s">
        <v>1399</v>
      </c>
      <c r="D102" s="602"/>
      <c r="E102" s="602"/>
      <c r="F102" s="602"/>
      <c r="G102" s="603" t="s">
        <v>2253</v>
      </c>
      <c r="H102" s="603"/>
      <c r="I102" s="603"/>
      <c r="J102" s="603"/>
      <c r="K102" s="603"/>
      <c r="L102" s="604"/>
      <c r="M102" s="605">
        <v>3153</v>
      </c>
      <c r="N102" s="541"/>
      <c r="O102" s="541"/>
      <c r="P102" s="541"/>
      <c r="Q102" s="541"/>
      <c r="R102" s="541"/>
      <c r="S102" s="542"/>
      <c r="T102" s="529" t="s">
        <v>1566</v>
      </c>
      <c r="U102" s="529"/>
      <c r="V102" s="529"/>
      <c r="W102" s="529"/>
      <c r="X102" s="529"/>
      <c r="Y102" s="530"/>
      <c r="Z102" s="535">
        <v>366</v>
      </c>
      <c r="AA102" s="529"/>
      <c r="AB102" s="529"/>
      <c r="AC102" s="536"/>
      <c r="AD102" s="606" t="s">
        <v>1562</v>
      </c>
      <c r="AE102" s="607"/>
      <c r="AF102" s="607"/>
      <c r="AG102" s="607"/>
      <c r="AH102" s="607"/>
      <c r="AI102" s="608"/>
      <c r="AJ102" s="535">
        <v>399</v>
      </c>
      <c r="AK102" s="529"/>
      <c r="AL102" s="529"/>
      <c r="AM102" s="536"/>
      <c r="AN102" s="537">
        <v>8.34</v>
      </c>
      <c r="AO102" s="538"/>
      <c r="AP102" s="538"/>
      <c r="AQ102" s="538"/>
      <c r="AR102" s="538"/>
      <c r="AS102" s="539"/>
      <c r="AT102" s="535">
        <v>421</v>
      </c>
      <c r="AU102" s="529"/>
      <c r="AV102" s="529"/>
      <c r="AW102" s="536"/>
      <c r="AX102" s="537" t="s">
        <v>1567</v>
      </c>
      <c r="AY102" s="538"/>
      <c r="AZ102" s="538"/>
      <c r="BA102" s="538"/>
      <c r="BB102" s="538"/>
      <c r="BC102" s="539"/>
      <c r="BD102" s="535">
        <v>561</v>
      </c>
      <c r="BE102" s="529"/>
      <c r="BF102" s="529"/>
      <c r="BG102" s="529"/>
      <c r="BH102" s="540">
        <v>1747</v>
      </c>
      <c r="BI102" s="541"/>
      <c r="BJ102" s="541"/>
      <c r="BK102" s="541"/>
      <c r="BL102" s="542"/>
      <c r="BM102" s="529" t="s">
        <v>1568</v>
      </c>
      <c r="BN102" s="529"/>
      <c r="BO102" s="529"/>
      <c r="BP102" s="529"/>
      <c r="BQ102" s="529"/>
      <c r="BR102" s="530"/>
      <c r="BS102" s="535">
        <v>573</v>
      </c>
      <c r="BT102" s="529"/>
      <c r="BU102" s="529"/>
      <c r="BV102" s="536"/>
      <c r="BW102" s="537" t="s">
        <v>1569</v>
      </c>
      <c r="BX102" s="538"/>
      <c r="BY102" s="538"/>
      <c r="BZ102" s="538"/>
      <c r="CA102" s="538"/>
      <c r="CB102" s="539"/>
      <c r="CC102" s="535">
        <v>300</v>
      </c>
      <c r="CD102" s="529"/>
      <c r="CE102" s="529"/>
      <c r="CF102" s="536"/>
      <c r="CG102" s="543">
        <v>1.8925925925925926E-3</v>
      </c>
      <c r="CH102" s="544"/>
      <c r="CI102" s="544"/>
      <c r="CJ102" s="544"/>
      <c r="CK102" s="544"/>
      <c r="CL102" s="545"/>
      <c r="CM102" s="535">
        <v>533</v>
      </c>
      <c r="CN102" s="529"/>
      <c r="CO102" s="529"/>
      <c r="CP102" s="536"/>
      <c r="CQ102" s="609"/>
      <c r="CR102" s="529"/>
      <c r="CS102" s="529"/>
      <c r="CT102" s="529"/>
      <c r="CU102" s="529"/>
      <c r="CV102" s="530"/>
      <c r="CW102" s="535"/>
      <c r="CX102" s="529"/>
      <c r="CY102" s="529"/>
      <c r="CZ102" s="529"/>
      <c r="DA102" s="540">
        <v>1406</v>
      </c>
      <c r="DB102" s="541"/>
      <c r="DC102" s="541"/>
      <c r="DD102" s="541"/>
      <c r="DE102" s="610"/>
    </row>
    <row r="103" spans="1:109" ht="27.9" hidden="1" customHeight="1">
      <c r="A103" s="114"/>
      <c r="B103" s="123" t="s">
        <v>2004</v>
      </c>
      <c r="C103" s="601" t="s">
        <v>1400</v>
      </c>
      <c r="D103" s="602"/>
      <c r="E103" s="602"/>
      <c r="F103" s="602"/>
      <c r="G103" s="603" t="s">
        <v>2253</v>
      </c>
      <c r="H103" s="603"/>
      <c r="I103" s="603"/>
      <c r="J103" s="603"/>
      <c r="K103" s="603"/>
      <c r="L103" s="604"/>
      <c r="M103" s="605">
        <v>3094</v>
      </c>
      <c r="N103" s="541"/>
      <c r="O103" s="541"/>
      <c r="P103" s="541"/>
      <c r="Q103" s="541"/>
      <c r="R103" s="541"/>
      <c r="S103" s="542"/>
      <c r="T103" s="529" t="s">
        <v>1570</v>
      </c>
      <c r="U103" s="529"/>
      <c r="V103" s="529"/>
      <c r="W103" s="529"/>
      <c r="X103" s="529"/>
      <c r="Y103" s="530"/>
      <c r="Z103" s="535">
        <v>442</v>
      </c>
      <c r="AA103" s="529"/>
      <c r="AB103" s="529"/>
      <c r="AC103" s="536"/>
      <c r="AD103" s="606" t="s">
        <v>1548</v>
      </c>
      <c r="AE103" s="607"/>
      <c r="AF103" s="607"/>
      <c r="AG103" s="607"/>
      <c r="AH103" s="607"/>
      <c r="AI103" s="608"/>
      <c r="AJ103" s="535">
        <v>588</v>
      </c>
      <c r="AK103" s="529"/>
      <c r="AL103" s="529"/>
      <c r="AM103" s="536"/>
      <c r="AN103" s="537">
        <v>5.79</v>
      </c>
      <c r="AO103" s="538"/>
      <c r="AP103" s="538"/>
      <c r="AQ103" s="538"/>
      <c r="AR103" s="538"/>
      <c r="AS103" s="539"/>
      <c r="AT103" s="535">
        <v>258</v>
      </c>
      <c r="AU103" s="529"/>
      <c r="AV103" s="529"/>
      <c r="AW103" s="536"/>
      <c r="AX103" s="537" t="s">
        <v>1571</v>
      </c>
      <c r="AY103" s="538"/>
      <c r="AZ103" s="538"/>
      <c r="BA103" s="538"/>
      <c r="BB103" s="538"/>
      <c r="BC103" s="539"/>
      <c r="BD103" s="535">
        <v>453</v>
      </c>
      <c r="BE103" s="529"/>
      <c r="BF103" s="529"/>
      <c r="BG103" s="529"/>
      <c r="BH103" s="540">
        <v>1741</v>
      </c>
      <c r="BI103" s="541"/>
      <c r="BJ103" s="541"/>
      <c r="BK103" s="541"/>
      <c r="BL103" s="542"/>
      <c r="BM103" s="529" t="s">
        <v>1572</v>
      </c>
      <c r="BN103" s="529"/>
      <c r="BO103" s="529"/>
      <c r="BP103" s="529"/>
      <c r="BQ103" s="529"/>
      <c r="BR103" s="530"/>
      <c r="BS103" s="535">
        <v>461</v>
      </c>
      <c r="BT103" s="529"/>
      <c r="BU103" s="529"/>
      <c r="BV103" s="536"/>
      <c r="BW103" s="537" t="s">
        <v>1573</v>
      </c>
      <c r="BX103" s="538"/>
      <c r="BY103" s="538"/>
      <c r="BZ103" s="538"/>
      <c r="CA103" s="538"/>
      <c r="CB103" s="539"/>
      <c r="CC103" s="535">
        <v>443</v>
      </c>
      <c r="CD103" s="529"/>
      <c r="CE103" s="529"/>
      <c r="CF103" s="536"/>
      <c r="CG103" s="543">
        <v>1.9844907407407411E-3</v>
      </c>
      <c r="CH103" s="544"/>
      <c r="CI103" s="544"/>
      <c r="CJ103" s="544"/>
      <c r="CK103" s="544"/>
      <c r="CL103" s="545"/>
      <c r="CM103" s="535">
        <v>449</v>
      </c>
      <c r="CN103" s="529"/>
      <c r="CO103" s="529"/>
      <c r="CP103" s="536"/>
      <c r="CQ103" s="609"/>
      <c r="CR103" s="529"/>
      <c r="CS103" s="529"/>
      <c r="CT103" s="529"/>
      <c r="CU103" s="529"/>
      <c r="CV103" s="530"/>
      <c r="CW103" s="535"/>
      <c r="CX103" s="529"/>
      <c r="CY103" s="529"/>
      <c r="CZ103" s="529"/>
      <c r="DA103" s="540">
        <v>1353</v>
      </c>
      <c r="DB103" s="541"/>
      <c r="DC103" s="541"/>
      <c r="DD103" s="541"/>
      <c r="DE103" s="610"/>
    </row>
    <row r="104" spans="1:109" ht="27.9" hidden="1" customHeight="1">
      <c r="A104" s="114"/>
      <c r="B104" s="124" t="s">
        <v>2005</v>
      </c>
      <c r="C104" s="611" t="s">
        <v>1401</v>
      </c>
      <c r="D104" s="612"/>
      <c r="E104" s="612"/>
      <c r="F104" s="612"/>
      <c r="G104" s="613" t="s">
        <v>1905</v>
      </c>
      <c r="H104" s="613"/>
      <c r="I104" s="613"/>
      <c r="J104" s="613"/>
      <c r="K104" s="613"/>
      <c r="L104" s="614"/>
      <c r="M104" s="615">
        <v>3067</v>
      </c>
      <c r="N104" s="532"/>
      <c r="O104" s="532"/>
      <c r="P104" s="532"/>
      <c r="Q104" s="532"/>
      <c r="R104" s="532"/>
      <c r="S104" s="533"/>
      <c r="T104" s="524" t="s">
        <v>1574</v>
      </c>
      <c r="U104" s="524"/>
      <c r="V104" s="524"/>
      <c r="W104" s="524"/>
      <c r="X104" s="524"/>
      <c r="Y104" s="534"/>
      <c r="Z104" s="523">
        <v>455</v>
      </c>
      <c r="AA104" s="524"/>
      <c r="AB104" s="524"/>
      <c r="AC104" s="525"/>
      <c r="AD104" s="617" t="s">
        <v>1557</v>
      </c>
      <c r="AE104" s="618"/>
      <c r="AF104" s="618"/>
      <c r="AG104" s="618"/>
      <c r="AH104" s="618"/>
      <c r="AI104" s="619"/>
      <c r="AJ104" s="523">
        <v>491</v>
      </c>
      <c r="AK104" s="524"/>
      <c r="AL104" s="524"/>
      <c r="AM104" s="525"/>
      <c r="AN104" s="520">
        <v>6.8</v>
      </c>
      <c r="AO104" s="521"/>
      <c r="AP104" s="521"/>
      <c r="AQ104" s="521"/>
      <c r="AR104" s="521"/>
      <c r="AS104" s="522"/>
      <c r="AT104" s="523">
        <v>322</v>
      </c>
      <c r="AU104" s="524"/>
      <c r="AV104" s="524"/>
      <c r="AW104" s="525"/>
      <c r="AX104" s="520" t="s">
        <v>1575</v>
      </c>
      <c r="AY104" s="521"/>
      <c r="AZ104" s="521"/>
      <c r="BA104" s="521"/>
      <c r="BB104" s="521"/>
      <c r="BC104" s="522"/>
      <c r="BD104" s="523">
        <v>569</v>
      </c>
      <c r="BE104" s="524"/>
      <c r="BF104" s="524"/>
      <c r="BG104" s="524"/>
      <c r="BH104" s="531">
        <v>1837</v>
      </c>
      <c r="BI104" s="532"/>
      <c r="BJ104" s="532"/>
      <c r="BK104" s="532"/>
      <c r="BL104" s="533"/>
      <c r="BM104" s="524" t="s">
        <v>1576</v>
      </c>
      <c r="BN104" s="524"/>
      <c r="BO104" s="524"/>
      <c r="BP104" s="524"/>
      <c r="BQ104" s="524"/>
      <c r="BR104" s="534"/>
      <c r="BS104" s="523">
        <v>345</v>
      </c>
      <c r="BT104" s="524"/>
      <c r="BU104" s="524"/>
      <c r="BV104" s="525"/>
      <c r="BW104" s="520" t="s">
        <v>1577</v>
      </c>
      <c r="BX104" s="521"/>
      <c r="BY104" s="521"/>
      <c r="BZ104" s="521"/>
      <c r="CA104" s="521"/>
      <c r="CB104" s="522"/>
      <c r="CC104" s="523">
        <v>485</v>
      </c>
      <c r="CD104" s="524"/>
      <c r="CE104" s="524"/>
      <c r="CF104" s="525"/>
      <c r="CG104" s="526">
        <v>2.0406249999999999E-3</v>
      </c>
      <c r="CH104" s="527"/>
      <c r="CI104" s="527"/>
      <c r="CJ104" s="527"/>
      <c r="CK104" s="527"/>
      <c r="CL104" s="528"/>
      <c r="CM104" s="523">
        <v>400</v>
      </c>
      <c r="CN104" s="524"/>
      <c r="CO104" s="524"/>
      <c r="CP104" s="525"/>
      <c r="CQ104" s="620"/>
      <c r="CR104" s="524"/>
      <c r="CS104" s="524"/>
      <c r="CT104" s="524"/>
      <c r="CU104" s="524"/>
      <c r="CV104" s="534"/>
      <c r="CW104" s="523"/>
      <c r="CX104" s="524"/>
      <c r="CY104" s="524"/>
      <c r="CZ104" s="524"/>
      <c r="DA104" s="531">
        <v>1230</v>
      </c>
      <c r="DB104" s="532"/>
      <c r="DC104" s="532"/>
      <c r="DD104" s="532"/>
      <c r="DE104" s="616"/>
    </row>
    <row r="105" spans="1:109" ht="17.100000000000001" hidden="1" customHeight="1">
      <c r="A105" s="114"/>
      <c r="B105" s="105"/>
      <c r="C105" s="115"/>
      <c r="D105" s="115"/>
      <c r="E105" s="10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</row>
    <row r="106" spans="1:109" ht="18" customHeight="1">
      <c r="F106" s="86"/>
      <c r="G106" s="86"/>
      <c r="H106" s="86"/>
      <c r="I106" s="87"/>
      <c r="J106" s="87"/>
      <c r="K106" s="87"/>
      <c r="L106" s="90"/>
      <c r="M106" s="88"/>
      <c r="N106" s="89" t="s">
        <v>1946</v>
      </c>
      <c r="O106" s="88"/>
      <c r="P106" s="88"/>
      <c r="Q106" s="88"/>
      <c r="R106" s="88"/>
      <c r="S106" s="87"/>
      <c r="T106" s="87"/>
      <c r="U106" s="87"/>
      <c r="V106" s="87"/>
      <c r="W106" s="87"/>
      <c r="X106" s="87"/>
      <c r="Y106" s="87"/>
      <c r="Z106" s="90"/>
      <c r="AA106" s="88"/>
      <c r="AB106" s="90"/>
      <c r="AC106" s="88"/>
      <c r="AD106" s="90"/>
      <c r="AE106" s="88"/>
      <c r="AF106" s="89"/>
      <c r="AG106" s="87"/>
      <c r="AH106" s="87"/>
      <c r="AI106" s="87"/>
      <c r="AJ106" s="87"/>
      <c r="AK106" s="87"/>
      <c r="AL106" s="87"/>
      <c r="AM106" s="88"/>
      <c r="AN106" s="88"/>
      <c r="AO106" s="89" t="s">
        <v>2011</v>
      </c>
      <c r="AP106" s="88"/>
      <c r="AQ106" s="88"/>
      <c r="AR106" s="90"/>
      <c r="AS106" s="87"/>
      <c r="AT106" s="87"/>
      <c r="AU106" s="87"/>
      <c r="AV106" s="89"/>
      <c r="AW106" s="87"/>
      <c r="AX106" s="89"/>
      <c r="AY106" s="87"/>
      <c r="AZ106" s="88"/>
      <c r="BA106" s="88"/>
      <c r="BB106" s="88"/>
      <c r="BC106" s="88"/>
      <c r="BD106" s="88"/>
      <c r="BE106" s="88"/>
      <c r="BF106" s="87"/>
      <c r="BG106" s="87"/>
      <c r="BH106" s="87"/>
      <c r="BI106" s="87"/>
      <c r="BJ106" s="87"/>
      <c r="BK106" s="87"/>
      <c r="BL106" s="87"/>
      <c r="BM106" s="88"/>
      <c r="BN106" s="91"/>
      <c r="BO106" s="91"/>
      <c r="BP106" s="91"/>
      <c r="BQ106" s="91"/>
      <c r="BR106" s="91"/>
      <c r="BS106" s="86"/>
      <c r="BT106" s="86"/>
      <c r="BU106" s="86"/>
      <c r="BV106" s="86"/>
      <c r="BW106" s="86"/>
      <c r="BX106" s="86"/>
      <c r="BY106" s="86"/>
      <c r="BZ106" s="91"/>
      <c r="CA106" s="91"/>
      <c r="CB106" s="91"/>
      <c r="CC106" s="91"/>
      <c r="CD106" s="91"/>
      <c r="CE106" s="91"/>
      <c r="CF106" s="86"/>
      <c r="CG106" s="86"/>
      <c r="CH106" s="86"/>
      <c r="CI106" s="86"/>
      <c r="CJ106" s="86"/>
      <c r="CK106" s="86"/>
      <c r="CL106" s="86"/>
      <c r="CM106" s="91"/>
      <c r="CN106" s="91"/>
      <c r="CO106" s="91"/>
      <c r="CP106" s="91"/>
      <c r="CQ106" s="91"/>
      <c r="CR106" s="91"/>
      <c r="CS106" s="86"/>
      <c r="CT106" s="86"/>
      <c r="CU106" s="86"/>
      <c r="CV106" s="86"/>
      <c r="CW106" s="86"/>
      <c r="CX106" s="86"/>
      <c r="CY106" s="86"/>
      <c r="CZ106" s="91"/>
      <c r="DA106" s="91"/>
      <c r="DB106" s="91"/>
      <c r="DC106" s="91"/>
      <c r="DD106" s="91"/>
      <c r="DE106" s="91"/>
    </row>
    <row r="107" spans="1:109" ht="18" customHeight="1">
      <c r="B107" s="489" t="s">
        <v>1947</v>
      </c>
      <c r="C107" s="489"/>
      <c r="D107" s="490" t="s">
        <v>1578</v>
      </c>
      <c r="E107" s="491"/>
      <c r="F107" s="492" t="s">
        <v>1948</v>
      </c>
      <c r="G107" s="493"/>
      <c r="H107" s="86"/>
      <c r="I107" s="494" t="s">
        <v>1949</v>
      </c>
      <c r="J107" s="495"/>
      <c r="K107" s="495"/>
      <c r="L107" s="495"/>
      <c r="M107" s="496"/>
      <c r="N107" s="488" t="s">
        <v>1950</v>
      </c>
      <c r="O107" s="426"/>
      <c r="P107" s="426"/>
      <c r="Q107" s="425" t="s">
        <v>1951</v>
      </c>
      <c r="R107" s="426"/>
      <c r="S107" s="426"/>
      <c r="T107" s="425" t="s">
        <v>1952</v>
      </c>
      <c r="U107" s="426"/>
      <c r="V107" s="426"/>
      <c r="W107" s="425" t="s">
        <v>1953</v>
      </c>
      <c r="X107" s="426"/>
      <c r="Y107" s="426"/>
      <c r="Z107" s="425" t="s">
        <v>1954</v>
      </c>
      <c r="AA107" s="426"/>
      <c r="AB107" s="426"/>
      <c r="AC107" s="425" t="s">
        <v>1955</v>
      </c>
      <c r="AD107" s="426"/>
      <c r="AE107" s="426"/>
      <c r="AF107" s="425" t="s">
        <v>1956</v>
      </c>
      <c r="AG107" s="426"/>
      <c r="AH107" s="426"/>
      <c r="AI107" s="425" t="s">
        <v>1957</v>
      </c>
      <c r="AJ107" s="426"/>
      <c r="AK107" s="426"/>
      <c r="AL107" s="425" t="s">
        <v>1958</v>
      </c>
      <c r="AM107" s="426"/>
      <c r="AN107" s="487"/>
      <c r="AO107" s="488" t="s">
        <v>1950</v>
      </c>
      <c r="AP107" s="426"/>
      <c r="AQ107" s="426"/>
      <c r="AR107" s="425" t="s">
        <v>1951</v>
      </c>
      <c r="AS107" s="426"/>
      <c r="AT107" s="426"/>
      <c r="AU107" s="425" t="s">
        <v>1952</v>
      </c>
      <c r="AV107" s="426"/>
      <c r="AW107" s="426"/>
      <c r="AX107" s="425" t="s">
        <v>1953</v>
      </c>
      <c r="AY107" s="426"/>
      <c r="AZ107" s="426"/>
      <c r="BA107" s="425" t="s">
        <v>1954</v>
      </c>
      <c r="BB107" s="426"/>
      <c r="BC107" s="426"/>
      <c r="BD107" s="425" t="s">
        <v>1955</v>
      </c>
      <c r="BE107" s="426"/>
      <c r="BF107" s="426"/>
      <c r="BG107" s="425" t="s">
        <v>1956</v>
      </c>
      <c r="BH107" s="426"/>
      <c r="BI107" s="426"/>
      <c r="BJ107" s="425" t="s">
        <v>1957</v>
      </c>
      <c r="BK107" s="426"/>
      <c r="BL107" s="426"/>
      <c r="BM107" s="425" t="s">
        <v>1958</v>
      </c>
      <c r="BN107" s="426"/>
      <c r="BO107" s="487"/>
      <c r="BP107" s="91"/>
      <c r="BQ107" s="91"/>
      <c r="BR107" s="91"/>
      <c r="BS107" s="86"/>
      <c r="BT107" s="86"/>
      <c r="BU107" s="92"/>
      <c r="BV107" s="92"/>
      <c r="BW107" s="92"/>
      <c r="BX107" s="92"/>
      <c r="BY107" s="93"/>
      <c r="BZ107" s="94"/>
      <c r="CA107" s="95"/>
      <c r="CB107" s="95"/>
      <c r="CC107" s="95"/>
      <c r="CD107" s="95"/>
      <c r="CE107" s="95"/>
      <c r="CF107" s="419" t="s">
        <v>1959</v>
      </c>
      <c r="CG107" s="419"/>
      <c r="CH107" s="419"/>
      <c r="CI107" s="419"/>
      <c r="CJ107" s="96"/>
      <c r="CK107" s="97"/>
      <c r="CL107" s="414" t="s">
        <v>1960</v>
      </c>
      <c r="CM107" s="414"/>
      <c r="CN107" s="414"/>
      <c r="CO107" s="414"/>
      <c r="CP107" s="414"/>
      <c r="CQ107" s="414"/>
      <c r="CR107" s="91"/>
      <c r="CS107" s="98"/>
      <c r="CT107" s="419" t="s">
        <v>1961</v>
      </c>
      <c r="CU107" s="419"/>
      <c r="CV107" s="419"/>
      <c r="CW107" s="419"/>
      <c r="CX107" s="99"/>
      <c r="CY107" s="420" t="s">
        <v>1962</v>
      </c>
      <c r="CZ107" s="420"/>
      <c r="DA107" s="420"/>
      <c r="DB107" s="420"/>
      <c r="DC107" s="420"/>
      <c r="DD107" s="420"/>
      <c r="DE107" s="91"/>
    </row>
    <row r="108" spans="1:109" ht="18" customHeight="1">
      <c r="B108" s="489" t="s">
        <v>1963</v>
      </c>
      <c r="C108" s="489"/>
      <c r="D108" s="490" t="s">
        <v>1424</v>
      </c>
      <c r="E108" s="491"/>
      <c r="F108" s="492" t="s">
        <v>1965</v>
      </c>
      <c r="G108" s="493"/>
      <c r="H108" s="100"/>
      <c r="I108" s="497" t="s">
        <v>1966</v>
      </c>
      <c r="J108" s="498"/>
      <c r="K108" s="498"/>
      <c r="L108" s="498"/>
      <c r="M108" s="499"/>
      <c r="N108" s="500" t="s">
        <v>1969</v>
      </c>
      <c r="O108" s="430"/>
      <c r="P108" s="430"/>
      <c r="Q108" s="430" t="s">
        <v>1969</v>
      </c>
      <c r="R108" s="430"/>
      <c r="S108" s="430"/>
      <c r="T108" s="430" t="s">
        <v>1969</v>
      </c>
      <c r="U108" s="430"/>
      <c r="V108" s="430"/>
      <c r="W108" s="430" t="s">
        <v>1968</v>
      </c>
      <c r="X108" s="430"/>
      <c r="Y108" s="430"/>
      <c r="Z108" s="430" t="s">
        <v>1969</v>
      </c>
      <c r="AA108" s="430"/>
      <c r="AB108" s="430"/>
      <c r="AC108" s="430" t="s">
        <v>1968</v>
      </c>
      <c r="AD108" s="430"/>
      <c r="AE108" s="430"/>
      <c r="AF108" s="430" t="s">
        <v>1968</v>
      </c>
      <c r="AG108" s="430"/>
      <c r="AH108" s="430"/>
      <c r="AI108" s="430" t="s">
        <v>1968</v>
      </c>
      <c r="AJ108" s="430"/>
      <c r="AK108" s="430"/>
      <c r="AL108" s="430"/>
      <c r="AM108" s="430"/>
      <c r="AN108" s="505"/>
      <c r="AO108" s="621" t="s">
        <v>1968</v>
      </c>
      <c r="AP108" s="422"/>
      <c r="AQ108" s="423"/>
      <c r="AR108" s="421" t="s">
        <v>1969</v>
      </c>
      <c r="AS108" s="422"/>
      <c r="AT108" s="423"/>
      <c r="AU108" s="421" t="s">
        <v>1968</v>
      </c>
      <c r="AV108" s="422"/>
      <c r="AW108" s="423"/>
      <c r="AX108" s="430" t="s">
        <v>1968</v>
      </c>
      <c r="AY108" s="430"/>
      <c r="AZ108" s="430"/>
      <c r="BA108" s="430" t="s">
        <v>1968</v>
      </c>
      <c r="BB108" s="430"/>
      <c r="BC108" s="430"/>
      <c r="BD108" s="421" t="s">
        <v>1968</v>
      </c>
      <c r="BE108" s="422"/>
      <c r="BF108" s="423"/>
      <c r="BG108" s="421" t="s">
        <v>1969</v>
      </c>
      <c r="BH108" s="422"/>
      <c r="BI108" s="423"/>
      <c r="BJ108" s="430"/>
      <c r="BK108" s="430"/>
      <c r="BL108" s="430"/>
      <c r="BM108" s="430"/>
      <c r="BN108" s="430"/>
      <c r="BO108" s="505"/>
      <c r="BP108" s="101"/>
      <c r="BQ108" s="101"/>
      <c r="BR108" s="101"/>
      <c r="BS108" s="501" t="s">
        <v>1970</v>
      </c>
      <c r="BT108" s="501"/>
      <c r="BU108" s="501"/>
      <c r="BV108" s="501"/>
      <c r="BW108" s="501"/>
      <c r="BX108" s="501"/>
      <c r="BY108" s="102"/>
      <c r="BZ108" s="102"/>
      <c r="CA108" s="102"/>
      <c r="CB108" s="102"/>
      <c r="CC108" s="102"/>
      <c r="CD108" s="100"/>
      <c r="CE108" s="101"/>
      <c r="CF108" s="98"/>
      <c r="CG108" s="100"/>
      <c r="CH108" s="100"/>
      <c r="CI108" s="100"/>
      <c r="CJ108" s="103"/>
      <c r="CK108" s="102"/>
      <c r="CL108" s="98"/>
      <c r="CM108" s="104"/>
      <c r="CN108" s="104"/>
      <c r="CO108" s="104"/>
      <c r="CP108" s="104"/>
      <c r="CQ108" s="104"/>
      <c r="CR108" s="102"/>
      <c r="CS108" s="98"/>
      <c r="CT108" s="100"/>
      <c r="CU108" s="100"/>
      <c r="CV108" s="100"/>
      <c r="CW108" s="100"/>
      <c r="CX108" s="100"/>
      <c r="CY108" s="100"/>
      <c r="CZ108" s="102"/>
      <c r="DA108" s="102"/>
      <c r="DB108" s="102"/>
      <c r="DC108" s="102"/>
      <c r="DD108" s="102"/>
      <c r="DE108" s="102"/>
    </row>
    <row r="109" spans="1:109" ht="18" customHeight="1">
      <c r="C109" s="103"/>
      <c r="D109" s="103"/>
      <c r="F109" s="100"/>
      <c r="G109" s="100"/>
      <c r="H109" s="100"/>
      <c r="I109" s="502" t="s">
        <v>1971</v>
      </c>
      <c r="J109" s="503"/>
      <c r="K109" s="503"/>
      <c r="L109" s="503"/>
      <c r="M109" s="504"/>
      <c r="N109" s="415" t="s">
        <v>1972</v>
      </c>
      <c r="O109" s="412"/>
      <c r="P109" s="412"/>
      <c r="Q109" s="412" t="s">
        <v>1973</v>
      </c>
      <c r="R109" s="412"/>
      <c r="S109" s="412"/>
      <c r="T109" s="412" t="s">
        <v>1973</v>
      </c>
      <c r="U109" s="412"/>
      <c r="V109" s="412"/>
      <c r="W109" s="412" t="s">
        <v>1972</v>
      </c>
      <c r="X109" s="412"/>
      <c r="Y109" s="412"/>
      <c r="Z109" s="412" t="s">
        <v>1974</v>
      </c>
      <c r="AA109" s="412"/>
      <c r="AB109" s="412"/>
      <c r="AC109" s="412" t="s">
        <v>1425</v>
      </c>
      <c r="AD109" s="412"/>
      <c r="AE109" s="412"/>
      <c r="AF109" s="412" t="s">
        <v>1976</v>
      </c>
      <c r="AG109" s="412"/>
      <c r="AH109" s="412"/>
      <c r="AI109" s="412" t="s">
        <v>1425</v>
      </c>
      <c r="AJ109" s="412"/>
      <c r="AK109" s="412"/>
      <c r="AL109" s="412"/>
      <c r="AM109" s="412"/>
      <c r="AN109" s="413"/>
      <c r="AO109" s="622" t="s">
        <v>1977</v>
      </c>
      <c r="AP109" s="410"/>
      <c r="AQ109" s="411"/>
      <c r="AR109" s="409" t="s">
        <v>1978</v>
      </c>
      <c r="AS109" s="410"/>
      <c r="AT109" s="411"/>
      <c r="AU109" s="409" t="s">
        <v>1978</v>
      </c>
      <c r="AV109" s="410"/>
      <c r="AW109" s="411"/>
      <c r="AX109" s="412" t="s">
        <v>1426</v>
      </c>
      <c r="AY109" s="412"/>
      <c r="AZ109" s="412"/>
      <c r="BA109" s="412" t="s">
        <v>1978</v>
      </c>
      <c r="BB109" s="412"/>
      <c r="BC109" s="412"/>
      <c r="BD109" s="409" t="s">
        <v>1426</v>
      </c>
      <c r="BE109" s="410"/>
      <c r="BF109" s="411"/>
      <c r="BG109" s="409" t="s">
        <v>1978</v>
      </c>
      <c r="BH109" s="410"/>
      <c r="BI109" s="411"/>
      <c r="BJ109" s="412"/>
      <c r="BK109" s="412"/>
      <c r="BL109" s="412"/>
      <c r="BM109" s="412"/>
      <c r="BN109" s="412"/>
      <c r="BO109" s="413"/>
      <c r="BP109" s="101"/>
      <c r="BQ109" s="101"/>
      <c r="BR109" s="101"/>
      <c r="BS109" s="105"/>
      <c r="BT109" s="103"/>
      <c r="BU109" s="100"/>
      <c r="BV109" s="100"/>
      <c r="BW109" s="100"/>
      <c r="BX109" s="102"/>
      <c r="BY109" s="102"/>
      <c r="BZ109" s="102"/>
      <c r="CA109" s="102"/>
      <c r="CB109" s="102"/>
      <c r="CC109" s="102"/>
      <c r="CD109" s="100"/>
      <c r="CE109" s="95"/>
      <c r="CF109" s="98"/>
      <c r="CG109" s="100"/>
      <c r="CH109" s="100"/>
      <c r="CI109" s="100"/>
      <c r="CJ109" s="506" t="s">
        <v>1980</v>
      </c>
      <c r="CK109" s="506"/>
      <c r="CL109" s="507" t="s">
        <v>1981</v>
      </c>
      <c r="CM109" s="507"/>
      <c r="CN109" s="507"/>
      <c r="CO109" s="507"/>
      <c r="CP109" s="507"/>
      <c r="CQ109" s="507"/>
      <c r="CR109" s="102"/>
      <c r="CS109" s="98"/>
      <c r="CT109" s="100"/>
      <c r="CU109" s="100"/>
      <c r="CV109" s="100"/>
      <c r="CW109" s="100"/>
      <c r="CX109" s="100"/>
      <c r="CY109" s="100"/>
      <c r="CZ109" s="102"/>
      <c r="DA109" s="102"/>
      <c r="DB109" s="102"/>
      <c r="DC109" s="102"/>
      <c r="DD109" s="102"/>
      <c r="DE109" s="102"/>
    </row>
    <row r="110" spans="1:109" ht="18" customHeight="1">
      <c r="B110" s="106" t="s">
        <v>1982</v>
      </c>
      <c r="D110" s="103"/>
      <c r="F110" s="100"/>
      <c r="G110" s="100"/>
      <c r="H110" s="100"/>
      <c r="I110" s="502" t="s">
        <v>1983</v>
      </c>
      <c r="J110" s="503"/>
      <c r="K110" s="503"/>
      <c r="L110" s="503"/>
      <c r="M110" s="504"/>
      <c r="N110" s="424">
        <v>1.8</v>
      </c>
      <c r="O110" s="416"/>
      <c r="P110" s="416"/>
      <c r="Q110" s="416">
        <v>0.4</v>
      </c>
      <c r="R110" s="416"/>
      <c r="S110" s="416"/>
      <c r="T110" s="416">
        <v>0.2</v>
      </c>
      <c r="U110" s="416"/>
      <c r="V110" s="416"/>
      <c r="W110" s="416">
        <v>3</v>
      </c>
      <c r="X110" s="416"/>
      <c r="Y110" s="416"/>
      <c r="Z110" s="416">
        <v>2.4</v>
      </c>
      <c r="AA110" s="416"/>
      <c r="AB110" s="416"/>
      <c r="AC110" s="416">
        <v>2.1</v>
      </c>
      <c r="AD110" s="416"/>
      <c r="AE110" s="416"/>
      <c r="AF110" s="416">
        <v>3.6</v>
      </c>
      <c r="AG110" s="416"/>
      <c r="AH110" s="416"/>
      <c r="AI110" s="416">
        <v>0.9</v>
      </c>
      <c r="AJ110" s="416"/>
      <c r="AK110" s="416"/>
      <c r="AL110" s="416"/>
      <c r="AM110" s="416"/>
      <c r="AN110" s="417"/>
      <c r="AO110" s="623">
        <v>5.4</v>
      </c>
      <c r="AP110" s="428"/>
      <c r="AQ110" s="429"/>
      <c r="AR110" s="427">
        <v>5.7</v>
      </c>
      <c r="AS110" s="428"/>
      <c r="AT110" s="429"/>
      <c r="AU110" s="427">
        <v>7.9</v>
      </c>
      <c r="AV110" s="428"/>
      <c r="AW110" s="429"/>
      <c r="AX110" s="416">
        <v>5.7</v>
      </c>
      <c r="AY110" s="416"/>
      <c r="AZ110" s="416"/>
      <c r="BA110" s="416">
        <v>4.8</v>
      </c>
      <c r="BB110" s="416"/>
      <c r="BC110" s="416"/>
      <c r="BD110" s="427">
        <v>5.9</v>
      </c>
      <c r="BE110" s="428"/>
      <c r="BF110" s="429"/>
      <c r="BG110" s="427">
        <v>6.2</v>
      </c>
      <c r="BH110" s="428"/>
      <c r="BI110" s="429"/>
      <c r="BJ110" s="416"/>
      <c r="BK110" s="416"/>
      <c r="BL110" s="416"/>
      <c r="BM110" s="416"/>
      <c r="BN110" s="416"/>
      <c r="BO110" s="417"/>
      <c r="BP110" s="101"/>
      <c r="BQ110" s="101"/>
      <c r="BR110" s="101"/>
      <c r="BS110" s="107"/>
      <c r="BT110" s="414" t="s">
        <v>1579</v>
      </c>
      <c r="BU110" s="414"/>
      <c r="BV110" s="414"/>
      <c r="BW110" s="414"/>
      <c r="BX110" s="414"/>
      <c r="BY110" s="414"/>
      <c r="BZ110" s="414"/>
      <c r="CA110" s="414"/>
      <c r="CB110" s="414"/>
      <c r="CC110" s="414"/>
      <c r="CD110" s="100"/>
      <c r="CE110" s="95"/>
      <c r="CF110" s="508" t="s">
        <v>1984</v>
      </c>
      <c r="CG110" s="508"/>
      <c r="CH110" s="508"/>
      <c r="CI110" s="508"/>
      <c r="CJ110" s="506" t="s">
        <v>1985</v>
      </c>
      <c r="CK110" s="506"/>
      <c r="CL110" s="507" t="s">
        <v>1986</v>
      </c>
      <c r="CM110" s="507"/>
      <c r="CN110" s="507"/>
      <c r="CO110" s="507"/>
      <c r="CP110" s="507"/>
      <c r="CQ110" s="507"/>
      <c r="CR110" s="102"/>
      <c r="CS110" s="98"/>
      <c r="CT110" s="100"/>
      <c r="CU110" s="100"/>
      <c r="CV110" s="100"/>
      <c r="CW110" s="100"/>
      <c r="CX110" s="100"/>
      <c r="CY110" s="100"/>
      <c r="CZ110" s="102"/>
      <c r="DA110" s="102"/>
      <c r="DB110" s="102"/>
      <c r="DC110" s="102"/>
      <c r="DD110" s="102"/>
      <c r="DE110" s="102"/>
    </row>
    <row r="111" spans="1:109" ht="18" customHeight="1">
      <c r="B111" s="108" t="s">
        <v>1987</v>
      </c>
      <c r="D111" s="103"/>
      <c r="F111" s="100"/>
      <c r="G111" s="100"/>
      <c r="H111" s="100"/>
      <c r="I111" s="502" t="s">
        <v>1988</v>
      </c>
      <c r="J111" s="503"/>
      <c r="K111" s="503"/>
      <c r="L111" s="503"/>
      <c r="M111" s="504"/>
      <c r="N111" s="424">
        <v>25</v>
      </c>
      <c r="O111" s="416"/>
      <c r="P111" s="416"/>
      <c r="Q111" s="416">
        <v>26</v>
      </c>
      <c r="R111" s="416"/>
      <c r="S111" s="416"/>
      <c r="T111" s="416">
        <v>26</v>
      </c>
      <c r="U111" s="416"/>
      <c r="V111" s="416"/>
      <c r="W111" s="416">
        <v>26</v>
      </c>
      <c r="X111" s="416"/>
      <c r="Y111" s="416"/>
      <c r="Z111" s="416">
        <v>25</v>
      </c>
      <c r="AA111" s="416"/>
      <c r="AB111" s="416"/>
      <c r="AC111" s="416">
        <v>25</v>
      </c>
      <c r="AD111" s="416"/>
      <c r="AE111" s="416"/>
      <c r="AF111" s="416">
        <v>24</v>
      </c>
      <c r="AG111" s="416"/>
      <c r="AH111" s="416"/>
      <c r="AI111" s="416">
        <v>24</v>
      </c>
      <c r="AJ111" s="416"/>
      <c r="AK111" s="416"/>
      <c r="AL111" s="416"/>
      <c r="AM111" s="416"/>
      <c r="AN111" s="417"/>
      <c r="AO111" s="623">
        <v>25</v>
      </c>
      <c r="AP111" s="428"/>
      <c r="AQ111" s="429"/>
      <c r="AR111" s="427">
        <v>26</v>
      </c>
      <c r="AS111" s="428"/>
      <c r="AT111" s="429"/>
      <c r="AU111" s="427">
        <v>26</v>
      </c>
      <c r="AV111" s="428"/>
      <c r="AW111" s="429"/>
      <c r="AX111" s="416">
        <v>26</v>
      </c>
      <c r="AY111" s="416"/>
      <c r="AZ111" s="416"/>
      <c r="BA111" s="416">
        <v>26</v>
      </c>
      <c r="BB111" s="416"/>
      <c r="BC111" s="416"/>
      <c r="BD111" s="427">
        <v>26</v>
      </c>
      <c r="BE111" s="428"/>
      <c r="BF111" s="429"/>
      <c r="BG111" s="427">
        <v>26</v>
      </c>
      <c r="BH111" s="428"/>
      <c r="BI111" s="429"/>
      <c r="BJ111" s="416"/>
      <c r="BK111" s="416"/>
      <c r="BL111" s="416"/>
      <c r="BM111" s="416"/>
      <c r="BN111" s="416"/>
      <c r="BO111" s="417"/>
      <c r="BP111" s="101"/>
      <c r="BQ111" s="101"/>
      <c r="BR111" s="101"/>
      <c r="BS111" s="105"/>
      <c r="BU111" s="100"/>
      <c r="BV111" s="100"/>
      <c r="BW111" s="100"/>
      <c r="BX111" s="102"/>
      <c r="BY111" s="102"/>
      <c r="BZ111" s="102"/>
      <c r="CA111" s="102"/>
      <c r="CB111" s="102"/>
      <c r="CC111" s="102"/>
      <c r="CD111" s="100"/>
      <c r="CE111" s="95"/>
      <c r="CF111" s="109"/>
      <c r="CG111" s="99"/>
      <c r="CH111" s="99"/>
      <c r="CI111" s="99"/>
      <c r="CJ111" s="418" t="s">
        <v>1989</v>
      </c>
      <c r="CK111" s="418"/>
      <c r="CL111" s="414" t="s">
        <v>1990</v>
      </c>
      <c r="CM111" s="414"/>
      <c r="CN111" s="414"/>
      <c r="CO111" s="414"/>
      <c r="CP111" s="414"/>
      <c r="CQ111" s="414"/>
      <c r="CR111" s="102"/>
      <c r="CS111" s="98"/>
      <c r="CT111" s="419" t="s">
        <v>1991</v>
      </c>
      <c r="CU111" s="419"/>
      <c r="CV111" s="419"/>
      <c r="CW111" s="419"/>
      <c r="CX111" s="99"/>
      <c r="CY111" s="420" t="s">
        <v>1992</v>
      </c>
      <c r="CZ111" s="420"/>
      <c r="DA111" s="420"/>
      <c r="DB111" s="420"/>
      <c r="DC111" s="420"/>
      <c r="DD111" s="420"/>
      <c r="DE111" s="102"/>
    </row>
    <row r="112" spans="1:109" ht="18" customHeight="1">
      <c r="B112" s="108" t="s">
        <v>1993</v>
      </c>
      <c r="D112" s="103"/>
      <c r="I112" s="502" t="s">
        <v>1994</v>
      </c>
      <c r="J112" s="503"/>
      <c r="K112" s="503"/>
      <c r="L112" s="503"/>
      <c r="M112" s="504"/>
      <c r="N112" s="415">
        <v>92</v>
      </c>
      <c r="O112" s="412"/>
      <c r="P112" s="412"/>
      <c r="Q112" s="412">
        <v>92</v>
      </c>
      <c r="R112" s="412"/>
      <c r="S112" s="412"/>
      <c r="T112" s="412">
        <v>92</v>
      </c>
      <c r="U112" s="412"/>
      <c r="V112" s="412"/>
      <c r="W112" s="412">
        <v>92</v>
      </c>
      <c r="X112" s="412"/>
      <c r="Y112" s="412"/>
      <c r="Z112" s="412">
        <v>92</v>
      </c>
      <c r="AA112" s="412"/>
      <c r="AB112" s="412"/>
      <c r="AC112" s="412">
        <v>92</v>
      </c>
      <c r="AD112" s="412"/>
      <c r="AE112" s="412"/>
      <c r="AF112" s="412">
        <v>98</v>
      </c>
      <c r="AG112" s="412"/>
      <c r="AH112" s="412"/>
      <c r="AI112" s="412">
        <v>98</v>
      </c>
      <c r="AJ112" s="412"/>
      <c r="AK112" s="412"/>
      <c r="AL112" s="412"/>
      <c r="AM112" s="412"/>
      <c r="AN112" s="413"/>
      <c r="AO112" s="622">
        <v>92</v>
      </c>
      <c r="AP112" s="410"/>
      <c r="AQ112" s="411"/>
      <c r="AR112" s="409">
        <v>92</v>
      </c>
      <c r="AS112" s="410"/>
      <c r="AT112" s="411"/>
      <c r="AU112" s="409">
        <v>92</v>
      </c>
      <c r="AV112" s="410"/>
      <c r="AW112" s="411"/>
      <c r="AX112" s="412">
        <v>92</v>
      </c>
      <c r="AY112" s="412"/>
      <c r="AZ112" s="412"/>
      <c r="BA112" s="412">
        <v>92</v>
      </c>
      <c r="BB112" s="412"/>
      <c r="BC112" s="412"/>
      <c r="BD112" s="409">
        <v>92</v>
      </c>
      <c r="BE112" s="410"/>
      <c r="BF112" s="411"/>
      <c r="BG112" s="409">
        <v>92</v>
      </c>
      <c r="BH112" s="410"/>
      <c r="BI112" s="411"/>
      <c r="BJ112" s="412"/>
      <c r="BK112" s="412"/>
      <c r="BL112" s="412"/>
      <c r="BM112" s="412"/>
      <c r="BN112" s="412"/>
      <c r="BO112" s="413"/>
      <c r="BP112" s="101"/>
      <c r="BQ112" s="101"/>
      <c r="BR112" s="101"/>
      <c r="BS112" s="107"/>
      <c r="BT112" s="414"/>
      <c r="BU112" s="414"/>
      <c r="BV112" s="414"/>
      <c r="BW112" s="414"/>
      <c r="BX112" s="414"/>
      <c r="BY112" s="414"/>
      <c r="BZ112" s="414"/>
      <c r="CA112" s="414"/>
      <c r="CB112" s="414"/>
      <c r="CC112" s="414"/>
      <c r="CD112" s="100"/>
      <c r="CE112" s="110"/>
      <c r="CF112" s="98"/>
      <c r="CJ112" s="103"/>
      <c r="CL112" s="98"/>
      <c r="CM112" s="111"/>
      <c r="CN112" s="111"/>
      <c r="CO112" s="111"/>
      <c r="CP112" s="111"/>
      <c r="CQ112" s="111"/>
    </row>
    <row r="113" spans="9:95" ht="18" customHeight="1">
      <c r="I113" s="509" t="s">
        <v>1995</v>
      </c>
      <c r="J113" s="510"/>
      <c r="K113" s="510"/>
      <c r="L113" s="510"/>
      <c r="M113" s="511"/>
      <c r="N113" s="512"/>
      <c r="O113" s="513"/>
      <c r="P113" s="513"/>
      <c r="Q113" s="513"/>
      <c r="R113" s="513"/>
      <c r="S113" s="513"/>
      <c r="T113" s="513"/>
      <c r="U113" s="513"/>
      <c r="V113" s="513"/>
      <c r="W113" s="513"/>
      <c r="X113" s="513"/>
      <c r="Y113" s="513"/>
      <c r="Z113" s="513"/>
      <c r="AA113" s="513"/>
      <c r="AB113" s="513"/>
      <c r="AC113" s="513"/>
      <c r="AD113" s="513"/>
      <c r="AE113" s="513"/>
      <c r="AF113" s="513"/>
      <c r="AG113" s="513"/>
      <c r="AH113" s="513"/>
      <c r="AI113" s="513"/>
      <c r="AJ113" s="513"/>
      <c r="AK113" s="513"/>
      <c r="AL113" s="513"/>
      <c r="AM113" s="513"/>
      <c r="AN113" s="514"/>
      <c r="AO113" s="512"/>
      <c r="AP113" s="513"/>
      <c r="AQ113" s="513"/>
      <c r="AR113" s="513"/>
      <c r="AS113" s="513"/>
      <c r="AT113" s="513"/>
      <c r="AU113" s="513"/>
      <c r="AV113" s="513"/>
      <c r="AW113" s="513"/>
      <c r="AX113" s="513"/>
      <c r="AY113" s="513"/>
      <c r="AZ113" s="513"/>
      <c r="BA113" s="513"/>
      <c r="BB113" s="513"/>
      <c r="BC113" s="513"/>
      <c r="BD113" s="513"/>
      <c r="BE113" s="513"/>
      <c r="BF113" s="513"/>
      <c r="BG113" s="513"/>
      <c r="BH113" s="513"/>
      <c r="BI113" s="513"/>
      <c r="BJ113" s="513"/>
      <c r="BK113" s="513"/>
      <c r="BL113" s="513"/>
      <c r="BM113" s="513"/>
      <c r="BN113" s="513"/>
      <c r="BO113" s="514"/>
      <c r="BU113" s="92"/>
      <c r="BV113" s="92"/>
      <c r="BW113" s="92"/>
      <c r="BX113" s="92"/>
      <c r="BY113" s="93"/>
      <c r="BZ113" s="110"/>
      <c r="CA113" s="95"/>
      <c r="CB113" s="95"/>
      <c r="CC113" s="95"/>
      <c r="CD113" s="95"/>
      <c r="CE113" s="95"/>
      <c r="CF113" s="419" t="s">
        <v>1996</v>
      </c>
      <c r="CG113" s="419"/>
      <c r="CH113" s="419"/>
      <c r="CI113" s="419"/>
      <c r="CJ113" s="112"/>
      <c r="CK113" s="113"/>
      <c r="CL113" s="414" t="s">
        <v>1997</v>
      </c>
      <c r="CM113" s="414"/>
      <c r="CN113" s="414"/>
      <c r="CO113" s="414"/>
      <c r="CP113" s="414"/>
      <c r="CQ113" s="414"/>
    </row>
  </sheetData>
  <mergeCells count="1548">
    <mergeCell ref="Q113:S113"/>
    <mergeCell ref="T113:V113"/>
    <mergeCell ref="W113:Y113"/>
    <mergeCell ref="BJ113:BL113"/>
    <mergeCell ref="BM113:BO113"/>
    <mergeCell ref="CF113:CI113"/>
    <mergeCell ref="CL113:CQ113"/>
    <mergeCell ref="AX113:AZ113"/>
    <mergeCell ref="BA113:BC113"/>
    <mergeCell ref="BD113:BF113"/>
    <mergeCell ref="BG113:BI113"/>
    <mergeCell ref="CT111:CW111"/>
    <mergeCell ref="CY111:DD111"/>
    <mergeCell ref="I112:M112"/>
    <mergeCell ref="N112:P112"/>
    <mergeCell ref="Q112:S112"/>
    <mergeCell ref="T112:V112"/>
    <mergeCell ref="W112:Y112"/>
    <mergeCell ref="Z112:AB112"/>
    <mergeCell ref="AC112:AE112"/>
    <mergeCell ref="BJ112:BL112"/>
    <mergeCell ref="BM112:BO112"/>
    <mergeCell ref="AR112:AT112"/>
    <mergeCell ref="AU112:AW112"/>
    <mergeCell ref="AX112:AZ112"/>
    <mergeCell ref="BA112:BC112"/>
    <mergeCell ref="Z113:AB113"/>
    <mergeCell ref="AC113:AE113"/>
    <mergeCell ref="AF113:AH113"/>
    <mergeCell ref="AI113:AK113"/>
    <mergeCell ref="BD112:BF112"/>
    <mergeCell ref="BG112:BI112"/>
    <mergeCell ref="AF112:AH112"/>
    <mergeCell ref="AI112:AK112"/>
    <mergeCell ref="AL112:AN112"/>
    <mergeCell ref="AO112:AQ112"/>
    <mergeCell ref="AL113:AN113"/>
    <mergeCell ref="AO113:AQ113"/>
    <mergeCell ref="AR113:AT113"/>
    <mergeCell ref="AU113:AW113"/>
    <mergeCell ref="BT112:CC112"/>
    <mergeCell ref="I113:M113"/>
    <mergeCell ref="N113:P113"/>
    <mergeCell ref="AI111:AK111"/>
    <mergeCell ref="AL111:AN111"/>
    <mergeCell ref="AO111:AQ111"/>
    <mergeCell ref="AR111:AT111"/>
    <mergeCell ref="CJ110:CK110"/>
    <mergeCell ref="CL110:CQ110"/>
    <mergeCell ref="AL110:AN110"/>
    <mergeCell ref="AO110:AQ110"/>
    <mergeCell ref="AR110:AT110"/>
    <mergeCell ref="AU110:AW110"/>
    <mergeCell ref="BG111:BI111"/>
    <mergeCell ref="BJ111:BL111"/>
    <mergeCell ref="BM111:BO111"/>
    <mergeCell ref="CJ111:CK111"/>
    <mergeCell ref="AU111:AW111"/>
    <mergeCell ref="AX111:AZ111"/>
    <mergeCell ref="BA111:BC111"/>
    <mergeCell ref="BD111:BF111"/>
    <mergeCell ref="CL111:CQ111"/>
    <mergeCell ref="BM109:BO109"/>
    <mergeCell ref="CJ109:CK109"/>
    <mergeCell ref="AU109:AW109"/>
    <mergeCell ref="AX109:AZ109"/>
    <mergeCell ref="BA109:BC109"/>
    <mergeCell ref="BD109:BF109"/>
    <mergeCell ref="CL109:CQ109"/>
    <mergeCell ref="I110:M110"/>
    <mergeCell ref="N110:P110"/>
    <mergeCell ref="Q110:S110"/>
    <mergeCell ref="T110:V110"/>
    <mergeCell ref="W110:Y110"/>
    <mergeCell ref="Z110:AB110"/>
    <mergeCell ref="AC110:AE110"/>
    <mergeCell ref="AF110:AH110"/>
    <mergeCell ref="AI110:AK110"/>
    <mergeCell ref="AC111:AE111"/>
    <mergeCell ref="AF111:AH111"/>
    <mergeCell ref="BJ110:BL110"/>
    <mergeCell ref="BM110:BO110"/>
    <mergeCell ref="BT110:CC110"/>
    <mergeCell ref="CF110:CI110"/>
    <mergeCell ref="AX110:AZ110"/>
    <mergeCell ref="BA110:BC110"/>
    <mergeCell ref="BD110:BF110"/>
    <mergeCell ref="BG110:BI110"/>
    <mergeCell ref="I111:M111"/>
    <mergeCell ref="N111:P111"/>
    <mergeCell ref="Q111:S111"/>
    <mergeCell ref="T111:V111"/>
    <mergeCell ref="W111:Y111"/>
    <mergeCell ref="Z111:AB111"/>
    <mergeCell ref="I109:M109"/>
    <mergeCell ref="N109:P109"/>
    <mergeCell ref="Q109:S109"/>
    <mergeCell ref="T109:V109"/>
    <mergeCell ref="BG108:BI108"/>
    <mergeCell ref="BJ108:BL108"/>
    <mergeCell ref="AI108:AK108"/>
    <mergeCell ref="AL108:AN108"/>
    <mergeCell ref="AO108:AQ108"/>
    <mergeCell ref="AR108:AT108"/>
    <mergeCell ref="AI109:AK109"/>
    <mergeCell ref="AL109:AN109"/>
    <mergeCell ref="AO109:AQ109"/>
    <mergeCell ref="AR109:AT109"/>
    <mergeCell ref="W109:Y109"/>
    <mergeCell ref="Z109:AB109"/>
    <mergeCell ref="AC109:AE109"/>
    <mergeCell ref="AF109:AH109"/>
    <mergeCell ref="BG109:BI109"/>
    <mergeCell ref="BJ109:BL109"/>
    <mergeCell ref="AI107:AK107"/>
    <mergeCell ref="AL107:AN107"/>
    <mergeCell ref="AO107:AQ107"/>
    <mergeCell ref="AR107:AT107"/>
    <mergeCell ref="CY107:DD107"/>
    <mergeCell ref="B108:C108"/>
    <mergeCell ref="D108:E108"/>
    <mergeCell ref="F108:G108"/>
    <mergeCell ref="I108:M108"/>
    <mergeCell ref="N108:P108"/>
    <mergeCell ref="Q108:S108"/>
    <mergeCell ref="T108:V108"/>
    <mergeCell ref="BG107:BI107"/>
    <mergeCell ref="BJ107:BL107"/>
    <mergeCell ref="W108:Y108"/>
    <mergeCell ref="Z108:AB108"/>
    <mergeCell ref="AC108:AE108"/>
    <mergeCell ref="AF108:AH108"/>
    <mergeCell ref="CL107:CQ107"/>
    <mergeCell ref="CT107:CW107"/>
    <mergeCell ref="BM107:BO107"/>
    <mergeCell ref="CF107:CI107"/>
    <mergeCell ref="AU107:AW107"/>
    <mergeCell ref="AX107:AZ107"/>
    <mergeCell ref="BM108:BO108"/>
    <mergeCell ref="BS108:BX108"/>
    <mergeCell ref="AU108:AW108"/>
    <mergeCell ref="AX108:AZ108"/>
    <mergeCell ref="BA108:BC108"/>
    <mergeCell ref="BD108:BF108"/>
    <mergeCell ref="C104:F104"/>
    <mergeCell ref="G104:L104"/>
    <mergeCell ref="M104:S104"/>
    <mergeCell ref="T104:Y104"/>
    <mergeCell ref="CM103:CP103"/>
    <mergeCell ref="CQ103:CV103"/>
    <mergeCell ref="Z103:AC103"/>
    <mergeCell ref="AD103:AI103"/>
    <mergeCell ref="AJ103:AM103"/>
    <mergeCell ref="AN103:AS103"/>
    <mergeCell ref="DA104:DE104"/>
    <mergeCell ref="B107:C107"/>
    <mergeCell ref="D107:E107"/>
    <mergeCell ref="F107:G107"/>
    <mergeCell ref="I107:M107"/>
    <mergeCell ref="N107:P107"/>
    <mergeCell ref="Q107:S107"/>
    <mergeCell ref="T107:V107"/>
    <mergeCell ref="Z104:AC104"/>
    <mergeCell ref="AD104:AI104"/>
    <mergeCell ref="W107:Y107"/>
    <mergeCell ref="Z107:AB107"/>
    <mergeCell ref="AC107:AE107"/>
    <mergeCell ref="AF107:AH107"/>
    <mergeCell ref="CQ104:CV104"/>
    <mergeCell ref="CW104:CZ104"/>
    <mergeCell ref="AJ104:AM104"/>
    <mergeCell ref="AN104:AS104"/>
    <mergeCell ref="CM104:CP104"/>
    <mergeCell ref="BS104:BV104"/>
    <mergeCell ref="BA107:BC107"/>
    <mergeCell ref="BD107:BF107"/>
    <mergeCell ref="CW102:CZ102"/>
    <mergeCell ref="DA102:DE102"/>
    <mergeCell ref="Z102:AC102"/>
    <mergeCell ref="AD102:AI102"/>
    <mergeCell ref="AJ102:AM102"/>
    <mergeCell ref="AN102:AS102"/>
    <mergeCell ref="C103:F103"/>
    <mergeCell ref="G103:L103"/>
    <mergeCell ref="M103:S103"/>
    <mergeCell ref="T103:Y103"/>
    <mergeCell ref="CM102:CP102"/>
    <mergeCell ref="CQ102:CV102"/>
    <mergeCell ref="C102:F102"/>
    <mergeCell ref="G102:L102"/>
    <mergeCell ref="M102:S102"/>
    <mergeCell ref="T102:Y102"/>
    <mergeCell ref="CW103:CZ103"/>
    <mergeCell ref="DA103:DE103"/>
    <mergeCell ref="BS103:BV103"/>
    <mergeCell ref="BW103:CB103"/>
    <mergeCell ref="CC103:CF103"/>
    <mergeCell ref="CG103:CL103"/>
    <mergeCell ref="DA100:DE100"/>
    <mergeCell ref="DA99:DE99"/>
    <mergeCell ref="C100:F100"/>
    <mergeCell ref="G100:L100"/>
    <mergeCell ref="M100:S100"/>
    <mergeCell ref="T100:Y100"/>
    <mergeCell ref="Z100:AC100"/>
    <mergeCell ref="AD100:AI100"/>
    <mergeCell ref="AJ100:AM100"/>
    <mergeCell ref="C101:F101"/>
    <mergeCell ref="G101:L101"/>
    <mergeCell ref="M101:S101"/>
    <mergeCell ref="T101:Y101"/>
    <mergeCell ref="CM100:CP100"/>
    <mergeCell ref="CQ100:CV100"/>
    <mergeCell ref="AN100:AS100"/>
    <mergeCell ref="AT100:AW100"/>
    <mergeCell ref="AX100:BC100"/>
    <mergeCell ref="BD100:BG100"/>
    <mergeCell ref="CM101:CP101"/>
    <mergeCell ref="CQ101:CV101"/>
    <mergeCell ref="CW101:CZ101"/>
    <mergeCell ref="DA101:DE101"/>
    <mergeCell ref="Z101:AC101"/>
    <mergeCell ref="AD101:AI101"/>
    <mergeCell ref="AJ101:AM101"/>
    <mergeCell ref="AN101:AS101"/>
    <mergeCell ref="AT101:AW101"/>
    <mergeCell ref="AX101:BC101"/>
    <mergeCell ref="C98:F98"/>
    <mergeCell ref="G98:L98"/>
    <mergeCell ref="M98:S98"/>
    <mergeCell ref="T98:Y98"/>
    <mergeCell ref="Z98:AC98"/>
    <mergeCell ref="AD98:AI98"/>
    <mergeCell ref="AJ98:AM98"/>
    <mergeCell ref="AN98:AS98"/>
    <mergeCell ref="AT98:AW98"/>
    <mergeCell ref="CQ98:CV98"/>
    <mergeCell ref="CW98:CZ98"/>
    <mergeCell ref="DA98:DE98"/>
    <mergeCell ref="C99:F99"/>
    <mergeCell ref="G99:L99"/>
    <mergeCell ref="M99:S99"/>
    <mergeCell ref="T99:Y99"/>
    <mergeCell ref="Z99:AC99"/>
    <mergeCell ref="AD99:AI99"/>
    <mergeCell ref="AJ99:AM99"/>
    <mergeCell ref="CG99:CL99"/>
    <mergeCell ref="CM99:CP99"/>
    <mergeCell ref="CQ99:CV99"/>
    <mergeCell ref="CW99:CZ99"/>
    <mergeCell ref="BM99:BR99"/>
    <mergeCell ref="BS99:BV99"/>
    <mergeCell ref="BW99:CB99"/>
    <mergeCell ref="CC99:CF99"/>
    <mergeCell ref="AJ97:AM97"/>
    <mergeCell ref="AN97:AS97"/>
    <mergeCell ref="CC96:CF96"/>
    <mergeCell ref="CG96:CL96"/>
    <mergeCell ref="CM96:CP96"/>
    <mergeCell ref="CQ96:CV96"/>
    <mergeCell ref="BH96:BL96"/>
    <mergeCell ref="BM96:BR96"/>
    <mergeCell ref="BS96:BV96"/>
    <mergeCell ref="BW96:CB96"/>
    <mergeCell ref="C97:F97"/>
    <mergeCell ref="G97:L97"/>
    <mergeCell ref="M97:S97"/>
    <mergeCell ref="T97:Y97"/>
    <mergeCell ref="Z97:AC97"/>
    <mergeCell ref="AD97:AI97"/>
    <mergeCell ref="AT97:AW97"/>
    <mergeCell ref="AX97:BC97"/>
    <mergeCell ref="BD97:BG97"/>
    <mergeCell ref="BH97:BL97"/>
    <mergeCell ref="CG97:CL97"/>
    <mergeCell ref="CM97:CP97"/>
    <mergeCell ref="CQ97:CV97"/>
    <mergeCell ref="BM97:BR97"/>
    <mergeCell ref="BS97:BV97"/>
    <mergeCell ref="BW97:CB97"/>
    <mergeCell ref="CC97:CF97"/>
    <mergeCell ref="AD96:AI96"/>
    <mergeCell ref="AJ96:AM96"/>
    <mergeCell ref="AZ88:BE88"/>
    <mergeCell ref="BF90:BL90"/>
    <mergeCell ref="M92:R92"/>
    <mergeCell ref="S92:Y92"/>
    <mergeCell ref="Z92:AE92"/>
    <mergeCell ref="AF92:AL92"/>
    <mergeCell ref="AM92:AR92"/>
    <mergeCell ref="AS92:AY92"/>
    <mergeCell ref="AN96:AS96"/>
    <mergeCell ref="AT96:AW96"/>
    <mergeCell ref="AX96:BC96"/>
    <mergeCell ref="BD96:BG96"/>
    <mergeCell ref="M94:AM94"/>
    <mergeCell ref="C96:F96"/>
    <mergeCell ref="G96:L96"/>
    <mergeCell ref="M96:S96"/>
    <mergeCell ref="T96:Y96"/>
    <mergeCell ref="Z96:AC96"/>
    <mergeCell ref="BF87:BR87"/>
    <mergeCell ref="BS87:CE87"/>
    <mergeCell ref="CF87:CR87"/>
    <mergeCell ref="BZ86:CE86"/>
    <mergeCell ref="CF86:CL86"/>
    <mergeCell ref="CM86:CR86"/>
    <mergeCell ref="C88:D88"/>
    <mergeCell ref="F88:L88"/>
    <mergeCell ref="M88:R88"/>
    <mergeCell ref="S88:Y88"/>
    <mergeCell ref="CZ86:DE86"/>
    <mergeCell ref="C87:D87"/>
    <mergeCell ref="E87:E88"/>
    <mergeCell ref="F87:R87"/>
    <mergeCell ref="S87:AE87"/>
    <mergeCell ref="AF87:AR87"/>
    <mergeCell ref="AZ92:BE92"/>
    <mergeCell ref="BF92:BL92"/>
    <mergeCell ref="Z88:AE88"/>
    <mergeCell ref="AF88:AL88"/>
    <mergeCell ref="AM88:AR88"/>
    <mergeCell ref="AS88:AY88"/>
    <mergeCell ref="BF88:BL88"/>
    <mergeCell ref="AF89:AR89"/>
    <mergeCell ref="AS89:BE89"/>
    <mergeCell ref="AM90:AR90"/>
    <mergeCell ref="E83:E84"/>
    <mergeCell ref="F83:R83"/>
    <mergeCell ref="S83:AE83"/>
    <mergeCell ref="CS84:CY84"/>
    <mergeCell ref="CZ84:DE84"/>
    <mergeCell ref="AS84:AY84"/>
    <mergeCell ref="AZ84:BE84"/>
    <mergeCell ref="BF84:BL84"/>
    <mergeCell ref="BM84:BR84"/>
    <mergeCell ref="BS84:BY84"/>
    <mergeCell ref="BZ84:CE84"/>
    <mergeCell ref="C85:D85"/>
    <mergeCell ref="E85:E86"/>
    <mergeCell ref="F85:R85"/>
    <mergeCell ref="S85:AE85"/>
    <mergeCell ref="CF84:CL84"/>
    <mergeCell ref="CM84:CR84"/>
    <mergeCell ref="Z84:AE84"/>
    <mergeCell ref="AF84:AL84"/>
    <mergeCell ref="AM84:AR84"/>
    <mergeCell ref="C84:D84"/>
    <mergeCell ref="AM86:AR86"/>
    <mergeCell ref="AS86:AY86"/>
    <mergeCell ref="AF85:AR85"/>
    <mergeCell ref="AS85:BE85"/>
    <mergeCell ref="BF85:BR85"/>
    <mergeCell ref="BS85:CE85"/>
    <mergeCell ref="C86:D86"/>
    <mergeCell ref="F86:L86"/>
    <mergeCell ref="M86:R86"/>
    <mergeCell ref="S86:Y86"/>
    <mergeCell ref="Z86:AE86"/>
    <mergeCell ref="BS78:BY78"/>
    <mergeCell ref="BZ76:CE76"/>
    <mergeCell ref="CF76:CL76"/>
    <mergeCell ref="CM76:CR76"/>
    <mergeCell ref="BZ78:CE78"/>
    <mergeCell ref="CF78:CL78"/>
    <mergeCell ref="CM78:CR78"/>
    <mergeCell ref="CS78:CY78"/>
    <mergeCell ref="CZ76:DE76"/>
    <mergeCell ref="E77:E78"/>
    <mergeCell ref="F77:R77"/>
    <mergeCell ref="S77:AE77"/>
    <mergeCell ref="AF77:AR77"/>
    <mergeCell ref="AS77:BE77"/>
    <mergeCell ref="CZ78:DE78"/>
    <mergeCell ref="E79:E80"/>
    <mergeCell ref="F79:R79"/>
    <mergeCell ref="S79:AE79"/>
    <mergeCell ref="AF79:AR79"/>
    <mergeCell ref="AS79:BE79"/>
    <mergeCell ref="BF79:BR79"/>
    <mergeCell ref="BS79:CE79"/>
    <mergeCell ref="CF79:CR79"/>
    <mergeCell ref="CF80:CL80"/>
    <mergeCell ref="CM80:CR80"/>
    <mergeCell ref="CS80:CY80"/>
    <mergeCell ref="CZ80:DE80"/>
    <mergeCell ref="BM80:BR80"/>
    <mergeCell ref="BS80:BY80"/>
    <mergeCell ref="BZ80:CE80"/>
    <mergeCell ref="AF74:AL74"/>
    <mergeCell ref="AM74:AR74"/>
    <mergeCell ref="AS74:AY74"/>
    <mergeCell ref="CF74:CL74"/>
    <mergeCell ref="BM74:BR74"/>
    <mergeCell ref="BS74:BY74"/>
    <mergeCell ref="CF75:CR75"/>
    <mergeCell ref="CS76:CY76"/>
    <mergeCell ref="CM74:CR74"/>
    <mergeCell ref="CS74:CY74"/>
    <mergeCell ref="CZ74:DE74"/>
    <mergeCell ref="E75:E76"/>
    <mergeCell ref="F75:R75"/>
    <mergeCell ref="S75:AE75"/>
    <mergeCell ref="AF75:AR75"/>
    <mergeCell ref="F76:L76"/>
    <mergeCell ref="M76:R76"/>
    <mergeCell ref="BS71:CE71"/>
    <mergeCell ref="CF71:CR71"/>
    <mergeCell ref="BS70:BY70"/>
    <mergeCell ref="CF72:CL72"/>
    <mergeCell ref="AM72:AR72"/>
    <mergeCell ref="AS72:AY72"/>
    <mergeCell ref="AZ72:BE72"/>
    <mergeCell ref="BF72:BL72"/>
    <mergeCell ref="CS70:CY70"/>
    <mergeCell ref="BZ70:CE70"/>
    <mergeCell ref="CF70:CL70"/>
    <mergeCell ref="CM70:CR70"/>
    <mergeCell ref="BM70:BR70"/>
    <mergeCell ref="CM72:CR72"/>
    <mergeCell ref="CS72:CY72"/>
    <mergeCell ref="CZ72:DE72"/>
    <mergeCell ref="AF73:AR73"/>
    <mergeCell ref="AS73:BE73"/>
    <mergeCell ref="BF73:BR73"/>
    <mergeCell ref="BS73:CE73"/>
    <mergeCell ref="BM72:BR72"/>
    <mergeCell ref="BS72:BY72"/>
    <mergeCell ref="BZ72:CE72"/>
    <mergeCell ref="CY64:DD64"/>
    <mergeCell ref="F68:L68"/>
    <mergeCell ref="M68:R68"/>
    <mergeCell ref="S68:Y68"/>
    <mergeCell ref="Z68:AE68"/>
    <mergeCell ref="AF68:AL68"/>
    <mergeCell ref="AM68:AR68"/>
    <mergeCell ref="AS68:AY68"/>
    <mergeCell ref="AZ68:BE68"/>
    <mergeCell ref="BF68:BL68"/>
    <mergeCell ref="CM68:CR68"/>
    <mergeCell ref="CS68:CY68"/>
    <mergeCell ref="CZ68:DE68"/>
    <mergeCell ref="E69:E70"/>
    <mergeCell ref="F69:R69"/>
    <mergeCell ref="S69:AE69"/>
    <mergeCell ref="AF69:AR69"/>
    <mergeCell ref="AS69:BE69"/>
    <mergeCell ref="BF69:BR69"/>
    <mergeCell ref="BS69:CE69"/>
    <mergeCell ref="CZ70:DE70"/>
    <mergeCell ref="AC60:AE60"/>
    <mergeCell ref="AF60:AH60"/>
    <mergeCell ref="BM60:BO60"/>
    <mergeCell ref="CF60:CI60"/>
    <mergeCell ref="AU60:AW60"/>
    <mergeCell ref="AX60:AZ60"/>
    <mergeCell ref="BA60:BC60"/>
    <mergeCell ref="BD60:BF60"/>
    <mergeCell ref="CL60:CQ60"/>
    <mergeCell ref="S62:BL62"/>
    <mergeCell ref="E63:R63"/>
    <mergeCell ref="E64:R64"/>
    <mergeCell ref="BM64:BP64"/>
    <mergeCell ref="BQ64:BR64"/>
    <mergeCell ref="CG64:CI64"/>
    <mergeCell ref="CK64:CX64"/>
    <mergeCell ref="BG60:BI60"/>
    <mergeCell ref="BJ60:BL60"/>
    <mergeCell ref="CT58:CW58"/>
    <mergeCell ref="CY58:DD58"/>
    <mergeCell ref="I59:M59"/>
    <mergeCell ref="N59:P59"/>
    <mergeCell ref="Q59:S59"/>
    <mergeCell ref="T59:V59"/>
    <mergeCell ref="W59:Y59"/>
    <mergeCell ref="Z59:AB59"/>
    <mergeCell ref="AC59:AE59"/>
    <mergeCell ref="AF59:AH59"/>
    <mergeCell ref="BM59:BO59"/>
    <mergeCell ref="BS59:CC59"/>
    <mergeCell ref="AU59:AW59"/>
    <mergeCell ref="AX59:AZ59"/>
    <mergeCell ref="BA59:BC59"/>
    <mergeCell ref="BD59:BF59"/>
    <mergeCell ref="I60:M60"/>
    <mergeCell ref="N60:P60"/>
    <mergeCell ref="Q60:S60"/>
    <mergeCell ref="T60:V60"/>
    <mergeCell ref="BG59:BI59"/>
    <mergeCell ref="BJ59:BL59"/>
    <mergeCell ref="AI59:AK59"/>
    <mergeCell ref="AL59:AN59"/>
    <mergeCell ref="AO59:AQ59"/>
    <mergeCell ref="AR59:AT59"/>
    <mergeCell ref="AI60:AK60"/>
    <mergeCell ref="AL60:AN60"/>
    <mergeCell ref="AO60:AQ60"/>
    <mergeCell ref="AR60:AT60"/>
    <mergeCell ref="W60:Y60"/>
    <mergeCell ref="Z60:AB60"/>
    <mergeCell ref="I58:M58"/>
    <mergeCell ref="N58:P58"/>
    <mergeCell ref="Q58:S58"/>
    <mergeCell ref="T58:V58"/>
    <mergeCell ref="W58:Y58"/>
    <mergeCell ref="Z58:AB58"/>
    <mergeCell ref="AC58:AE58"/>
    <mergeCell ref="BG57:BI57"/>
    <mergeCell ref="BJ57:BL57"/>
    <mergeCell ref="AX58:AZ58"/>
    <mergeCell ref="BA58:BC58"/>
    <mergeCell ref="BD58:BF58"/>
    <mergeCell ref="BG58:BI58"/>
    <mergeCell ref="CF57:CI57"/>
    <mergeCell ref="CJ57:CK57"/>
    <mergeCell ref="BM57:BO57"/>
    <mergeCell ref="BS57:CC57"/>
    <mergeCell ref="BJ58:BL58"/>
    <mergeCell ref="BM58:BO58"/>
    <mergeCell ref="I57:M57"/>
    <mergeCell ref="N57:P57"/>
    <mergeCell ref="Q57:S57"/>
    <mergeCell ref="T57:V57"/>
    <mergeCell ref="W57:Y57"/>
    <mergeCell ref="Z57:AB57"/>
    <mergeCell ref="AC57:AE57"/>
    <mergeCell ref="AF57:AH57"/>
    <mergeCell ref="AU57:AW57"/>
    <mergeCell ref="AX57:AZ57"/>
    <mergeCell ref="BA57:BC57"/>
    <mergeCell ref="BD57:BF57"/>
    <mergeCell ref="AI57:AK57"/>
    <mergeCell ref="AL57:AN57"/>
    <mergeCell ref="AO57:AQ57"/>
    <mergeCell ref="AR57:AT57"/>
    <mergeCell ref="CL57:CQ57"/>
    <mergeCell ref="AO56:AQ56"/>
    <mergeCell ref="BJ55:BL55"/>
    <mergeCell ref="BM55:BO55"/>
    <mergeCell ref="BD55:BF55"/>
    <mergeCell ref="BG55:BI55"/>
    <mergeCell ref="AL55:AN55"/>
    <mergeCell ref="AO55:AQ55"/>
    <mergeCell ref="BD56:BF56"/>
    <mergeCell ref="BG56:BI56"/>
    <mergeCell ref="BJ56:BL56"/>
    <mergeCell ref="BM56:BO56"/>
    <mergeCell ref="AR56:AT56"/>
    <mergeCell ref="AU56:AW56"/>
    <mergeCell ref="AX56:AZ56"/>
    <mergeCell ref="BA56:BC56"/>
    <mergeCell ref="CJ56:CK56"/>
    <mergeCell ref="CL56:CQ56"/>
    <mergeCell ref="B54:C54"/>
    <mergeCell ref="D54:E54"/>
    <mergeCell ref="F54:G54"/>
    <mergeCell ref="I54:M54"/>
    <mergeCell ref="AF54:AH54"/>
    <mergeCell ref="AI54:AK54"/>
    <mergeCell ref="T55:V55"/>
    <mergeCell ref="W55:Y55"/>
    <mergeCell ref="BJ54:BL54"/>
    <mergeCell ref="BM54:BO54"/>
    <mergeCell ref="CF54:CI54"/>
    <mergeCell ref="CL54:CQ54"/>
    <mergeCell ref="AX54:AZ54"/>
    <mergeCell ref="BA54:BC54"/>
    <mergeCell ref="BD54:BF54"/>
    <mergeCell ref="BG54:BI54"/>
    <mergeCell ref="AR55:AT55"/>
    <mergeCell ref="AU55:AW55"/>
    <mergeCell ref="B55:C55"/>
    <mergeCell ref="D55:E55"/>
    <mergeCell ref="F55:G55"/>
    <mergeCell ref="I55:M55"/>
    <mergeCell ref="N55:P55"/>
    <mergeCell ref="Q55:S55"/>
    <mergeCell ref="BS55:BX55"/>
    <mergeCell ref="AX55:AZ55"/>
    <mergeCell ref="BA55:BC55"/>
    <mergeCell ref="CL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S1:BL1"/>
    <mergeCell ref="E2:R2"/>
    <mergeCell ref="E3:R3"/>
    <mergeCell ref="BM3:BP3"/>
    <mergeCell ref="BQ3:BR3"/>
    <mergeCell ref="CH3:CJ3"/>
    <mergeCell ref="AL54:AN54"/>
    <mergeCell ref="AO54:AQ54"/>
    <mergeCell ref="AR54:AT54"/>
    <mergeCell ref="AU54:AW54"/>
    <mergeCell ref="CT54:CW54"/>
    <mergeCell ref="CY54:DD54"/>
    <mergeCell ref="C9:D9"/>
    <mergeCell ref="F9:L9"/>
    <mergeCell ref="M9:R9"/>
    <mergeCell ref="S9:Y9"/>
    <mergeCell ref="Z9:AE9"/>
    <mergeCell ref="BZ7:CE7"/>
    <mergeCell ref="CF7:CL7"/>
    <mergeCell ref="CM7:CR7"/>
    <mergeCell ref="CS7:CY7"/>
    <mergeCell ref="CZ7:DE7"/>
    <mergeCell ref="C8:D8"/>
    <mergeCell ref="E8:E9"/>
    <mergeCell ref="F8:R8"/>
    <mergeCell ref="S8:AE8"/>
    <mergeCell ref="AF8:AR8"/>
    <mergeCell ref="AM7:AR7"/>
    <mergeCell ref="AS7:AY7"/>
    <mergeCell ref="AZ7:BE7"/>
    <mergeCell ref="BF7:BL7"/>
    <mergeCell ref="BM7:BR7"/>
    <mergeCell ref="BS7:BY7"/>
    <mergeCell ref="C7:D7"/>
    <mergeCell ref="F7:L7"/>
    <mergeCell ref="M7:R7"/>
    <mergeCell ref="S7:Y7"/>
    <mergeCell ref="Z7:AE7"/>
    <mergeCell ref="AF7:AL7"/>
    <mergeCell ref="BS9:BY9"/>
    <mergeCell ref="BZ9:CE9"/>
    <mergeCell ref="CF9:CL9"/>
    <mergeCell ref="CM9:CR9"/>
    <mergeCell ref="CS9:CY9"/>
    <mergeCell ref="CZ9:DE9"/>
    <mergeCell ref="AF9:AL9"/>
    <mergeCell ref="AM9:AR9"/>
    <mergeCell ref="AS9:AY9"/>
    <mergeCell ref="AZ9:BE9"/>
    <mergeCell ref="BF9:BL9"/>
    <mergeCell ref="BM9:BR9"/>
    <mergeCell ref="AS8:BE8"/>
    <mergeCell ref="BF8:BR8"/>
    <mergeCell ref="BS8:CE8"/>
    <mergeCell ref="CF8:CR8"/>
    <mergeCell ref="CS8:DE8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C10:D10"/>
    <mergeCell ref="E10:E11"/>
    <mergeCell ref="F10:R10"/>
    <mergeCell ref="S10:AE10"/>
    <mergeCell ref="AF10:AR10"/>
    <mergeCell ref="AS10:BE10"/>
    <mergeCell ref="AM11:AR11"/>
    <mergeCell ref="AS11:AY11"/>
    <mergeCell ref="AZ11:BE11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S11:CY11"/>
    <mergeCell ref="CZ11:DE11"/>
    <mergeCell ref="C12:D12"/>
    <mergeCell ref="E12:E13"/>
    <mergeCell ref="F12:R12"/>
    <mergeCell ref="S12:AE12"/>
    <mergeCell ref="AF12:AR12"/>
    <mergeCell ref="AS12:BE12"/>
    <mergeCell ref="BF12:BR12"/>
    <mergeCell ref="BS12:CE12"/>
    <mergeCell ref="BF11:BL11"/>
    <mergeCell ref="BM11:BR11"/>
    <mergeCell ref="BS11:BY11"/>
    <mergeCell ref="BZ11:CE11"/>
    <mergeCell ref="CF11:CL11"/>
    <mergeCell ref="CM11:CR11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CM13:CR13"/>
    <mergeCell ref="CS13:CY13"/>
    <mergeCell ref="CZ13:DE13"/>
    <mergeCell ref="C14:D14"/>
    <mergeCell ref="E14:E15"/>
    <mergeCell ref="F14:R14"/>
    <mergeCell ref="S14:AE14"/>
    <mergeCell ref="AF14:AR14"/>
    <mergeCell ref="AS14:BE14"/>
    <mergeCell ref="BF14:BR14"/>
    <mergeCell ref="AZ13:BE13"/>
    <mergeCell ref="BF13:BL13"/>
    <mergeCell ref="BM13:BR13"/>
    <mergeCell ref="BS13:BY13"/>
    <mergeCell ref="BZ13:CE13"/>
    <mergeCell ref="CF13:CL13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CF15:CL15"/>
    <mergeCell ref="CM15:CR15"/>
    <mergeCell ref="CS15:CY15"/>
    <mergeCell ref="CZ15:DE15"/>
    <mergeCell ref="C16:D16"/>
    <mergeCell ref="E16:E17"/>
    <mergeCell ref="F16:R16"/>
    <mergeCell ref="S16:AE16"/>
    <mergeCell ref="AF16:AR16"/>
    <mergeCell ref="AS16:BE16"/>
    <mergeCell ref="AS15:AY15"/>
    <mergeCell ref="AZ15:BE15"/>
    <mergeCell ref="BF15:BL15"/>
    <mergeCell ref="BM15:BR15"/>
    <mergeCell ref="BS15:BY15"/>
    <mergeCell ref="BZ15:CE15"/>
    <mergeCell ref="C19:D19"/>
    <mergeCell ref="F19:L19"/>
    <mergeCell ref="M19:R19"/>
    <mergeCell ref="S19:Y19"/>
    <mergeCell ref="Z19:AE19"/>
    <mergeCell ref="BZ17:CE17"/>
    <mergeCell ref="CF17:CL17"/>
    <mergeCell ref="CM17:CR17"/>
    <mergeCell ref="CS17:CY17"/>
    <mergeCell ref="CZ17:DE17"/>
    <mergeCell ref="C18:D18"/>
    <mergeCell ref="E18:E19"/>
    <mergeCell ref="F18:R18"/>
    <mergeCell ref="S18:AE18"/>
    <mergeCell ref="AF18:AR18"/>
    <mergeCell ref="AM17:AR17"/>
    <mergeCell ref="AS17:AY17"/>
    <mergeCell ref="AZ17:BE17"/>
    <mergeCell ref="BF17:BL17"/>
    <mergeCell ref="BM17:BR17"/>
    <mergeCell ref="BS17:BY17"/>
    <mergeCell ref="BS19:BY19"/>
    <mergeCell ref="BZ19:CE19"/>
    <mergeCell ref="CF19:CL19"/>
    <mergeCell ref="CM19:CR19"/>
    <mergeCell ref="CS19:CY19"/>
    <mergeCell ref="CZ19:DE19"/>
    <mergeCell ref="AF19:AL19"/>
    <mergeCell ref="AM19:AR19"/>
    <mergeCell ref="AS19:AY19"/>
    <mergeCell ref="AZ19:BE19"/>
    <mergeCell ref="BF19:BL19"/>
    <mergeCell ref="BM19:BR19"/>
    <mergeCell ref="AS18:BE18"/>
    <mergeCell ref="BF18:BR18"/>
    <mergeCell ref="BS18:CE18"/>
    <mergeCell ref="CF18:CR18"/>
    <mergeCell ref="CS18:DE18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C20:D20"/>
    <mergeCell ref="E20:E21"/>
    <mergeCell ref="F20:R20"/>
    <mergeCell ref="S20:AE20"/>
    <mergeCell ref="AF20:AR20"/>
    <mergeCell ref="AS20:BE20"/>
    <mergeCell ref="AM21:AR21"/>
    <mergeCell ref="AS21:AY21"/>
    <mergeCell ref="AZ21:BE21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S21:CY21"/>
    <mergeCell ref="CZ21:DE21"/>
    <mergeCell ref="C22:D22"/>
    <mergeCell ref="E22:E23"/>
    <mergeCell ref="F22:R22"/>
    <mergeCell ref="S22:AE22"/>
    <mergeCell ref="AF22:AR22"/>
    <mergeCell ref="AS22:BE22"/>
    <mergeCell ref="BF22:BR22"/>
    <mergeCell ref="BS22:CE22"/>
    <mergeCell ref="BF21:BL21"/>
    <mergeCell ref="BM21:BR21"/>
    <mergeCell ref="BS21:BY21"/>
    <mergeCell ref="BZ21:CE21"/>
    <mergeCell ref="CF21:CL21"/>
    <mergeCell ref="CM21:CR21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CM23:CR23"/>
    <mergeCell ref="CS23:CY23"/>
    <mergeCell ref="CZ23:DE23"/>
    <mergeCell ref="C24:D24"/>
    <mergeCell ref="E24:E25"/>
    <mergeCell ref="F24:R24"/>
    <mergeCell ref="S24:AE24"/>
    <mergeCell ref="AF24:AR24"/>
    <mergeCell ref="AS24:BE24"/>
    <mergeCell ref="BF24:BR24"/>
    <mergeCell ref="AZ23:BE23"/>
    <mergeCell ref="BF23:BL23"/>
    <mergeCell ref="BM23:BR23"/>
    <mergeCell ref="BS23:BY23"/>
    <mergeCell ref="BZ23:CE23"/>
    <mergeCell ref="CF23:CL23"/>
    <mergeCell ref="CF26:CR26"/>
    <mergeCell ref="CS26:DE26"/>
    <mergeCell ref="C27:D27"/>
    <mergeCell ref="E27:E29"/>
    <mergeCell ref="F27:L27"/>
    <mergeCell ref="M27:R27"/>
    <mergeCell ref="F29:L29"/>
    <mergeCell ref="M29:R29"/>
    <mergeCell ref="S27:Y27"/>
    <mergeCell ref="Z27:AE27"/>
    <mergeCell ref="CF25:CL25"/>
    <mergeCell ref="CM25:CR25"/>
    <mergeCell ref="CS25:CY25"/>
    <mergeCell ref="CZ25:DE25"/>
    <mergeCell ref="F26:R26"/>
    <mergeCell ref="S26:AE26"/>
    <mergeCell ref="AF26:AR26"/>
    <mergeCell ref="AS26:BE26"/>
    <mergeCell ref="BF26:BR26"/>
    <mergeCell ref="BS26:CE26"/>
    <mergeCell ref="AS25:AY25"/>
    <mergeCell ref="AZ25:BE25"/>
    <mergeCell ref="BF25:BL25"/>
    <mergeCell ref="BM25:BR25"/>
    <mergeCell ref="BS25:BY25"/>
    <mergeCell ref="BZ25:CE25"/>
    <mergeCell ref="F28:L28"/>
    <mergeCell ref="M28:R28"/>
    <mergeCell ref="S28:Y28"/>
    <mergeCell ref="Z28:AE28"/>
    <mergeCell ref="AF28:AL28"/>
    <mergeCell ref="AM28:AR28"/>
    <mergeCell ref="BS27:BY27"/>
    <mergeCell ref="BZ27:CE27"/>
    <mergeCell ref="CF27:CL27"/>
    <mergeCell ref="CM27:CR27"/>
    <mergeCell ref="CS27:CY27"/>
    <mergeCell ref="CZ27:DE27"/>
    <mergeCell ref="AF27:AL27"/>
    <mergeCell ref="AM27:AR27"/>
    <mergeCell ref="AS27:AY27"/>
    <mergeCell ref="AZ27:BE27"/>
    <mergeCell ref="BF27:BL27"/>
    <mergeCell ref="BM27:BR27"/>
    <mergeCell ref="CS29:CY29"/>
    <mergeCell ref="CZ29:DE29"/>
    <mergeCell ref="F30:L30"/>
    <mergeCell ref="M30:R30"/>
    <mergeCell ref="S30:Y30"/>
    <mergeCell ref="Z30:AE30"/>
    <mergeCell ref="AF30:AL30"/>
    <mergeCell ref="AM30:AR30"/>
    <mergeCell ref="AS30:AY30"/>
    <mergeCell ref="AZ30:BE30"/>
    <mergeCell ref="BF29:BL29"/>
    <mergeCell ref="BM29:BR29"/>
    <mergeCell ref="BS29:BY29"/>
    <mergeCell ref="BZ29:CE29"/>
    <mergeCell ref="CF29:CL29"/>
    <mergeCell ref="CM29:CR29"/>
    <mergeCell ref="CF28:CL28"/>
    <mergeCell ref="CM28:CR28"/>
    <mergeCell ref="CS28:CY28"/>
    <mergeCell ref="CZ28:DE28"/>
    <mergeCell ref="S29:Y29"/>
    <mergeCell ref="Z29:AE29"/>
    <mergeCell ref="AF29:AL29"/>
    <mergeCell ref="AM29:AR29"/>
    <mergeCell ref="AS29:AY29"/>
    <mergeCell ref="AZ29:BE29"/>
    <mergeCell ref="AS28:AY28"/>
    <mergeCell ref="AZ28:BE28"/>
    <mergeCell ref="BF28:BL28"/>
    <mergeCell ref="BM28:BR28"/>
    <mergeCell ref="BS28:BY28"/>
    <mergeCell ref="BZ28:CE28"/>
    <mergeCell ref="C32:D32"/>
    <mergeCell ref="E32:E34"/>
    <mergeCell ref="F32:L32"/>
    <mergeCell ref="M32:R32"/>
    <mergeCell ref="F34:L34"/>
    <mergeCell ref="M34:R34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BF30:BL30"/>
    <mergeCell ref="BM30:BR30"/>
    <mergeCell ref="BS30:BY30"/>
    <mergeCell ref="BZ30:CE30"/>
    <mergeCell ref="CF30:CL30"/>
    <mergeCell ref="CM30:CR30"/>
    <mergeCell ref="CS32:CY32"/>
    <mergeCell ref="CZ32:DE32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BF32:BL32"/>
    <mergeCell ref="BM32:BR32"/>
    <mergeCell ref="BS32:BY32"/>
    <mergeCell ref="BZ32:CE32"/>
    <mergeCell ref="CF32:CL32"/>
    <mergeCell ref="CM32:CR32"/>
    <mergeCell ref="S32:Y32"/>
    <mergeCell ref="Z32:AE32"/>
    <mergeCell ref="AF32:AL32"/>
    <mergeCell ref="AM32:AR32"/>
    <mergeCell ref="AS32:AY32"/>
    <mergeCell ref="AZ32:BE32"/>
    <mergeCell ref="BS34:BY34"/>
    <mergeCell ref="BZ34:CE34"/>
    <mergeCell ref="CF34:CL34"/>
    <mergeCell ref="CM34:CR34"/>
    <mergeCell ref="CS34:CY34"/>
    <mergeCell ref="CZ34:DE34"/>
    <mergeCell ref="CS33:CY33"/>
    <mergeCell ref="CZ33:DE33"/>
    <mergeCell ref="S34:Y34"/>
    <mergeCell ref="Z34:AE34"/>
    <mergeCell ref="AF34:AL34"/>
    <mergeCell ref="AM34:AR34"/>
    <mergeCell ref="AS34:AY34"/>
    <mergeCell ref="AZ34:BE34"/>
    <mergeCell ref="BF34:BL34"/>
    <mergeCell ref="BM34:BR34"/>
    <mergeCell ref="BF33:BL33"/>
    <mergeCell ref="BM33:BR33"/>
    <mergeCell ref="BS33:BY33"/>
    <mergeCell ref="BZ33:CE33"/>
    <mergeCell ref="CF33:CL33"/>
    <mergeCell ref="CM33:CR33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CF35:CL35"/>
    <mergeCell ref="CM35:CR35"/>
    <mergeCell ref="CS35:CY35"/>
    <mergeCell ref="CZ35:DE35"/>
    <mergeCell ref="C36:D36"/>
    <mergeCell ref="E36:E37"/>
    <mergeCell ref="F36:R36"/>
    <mergeCell ref="S36:AE36"/>
    <mergeCell ref="AF36:AR36"/>
    <mergeCell ref="AS36:BE36"/>
    <mergeCell ref="AS35:AY35"/>
    <mergeCell ref="AZ35:BE35"/>
    <mergeCell ref="BF35:BL35"/>
    <mergeCell ref="BM35:BR35"/>
    <mergeCell ref="BS35:BY35"/>
    <mergeCell ref="BZ35:CE35"/>
    <mergeCell ref="F35:L35"/>
    <mergeCell ref="M35:R35"/>
    <mergeCell ref="S35:Y35"/>
    <mergeCell ref="Z35:AE35"/>
    <mergeCell ref="AF35:AL35"/>
    <mergeCell ref="AM35:AR35"/>
    <mergeCell ref="AS38:BE38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BZ37:CE37"/>
    <mergeCell ref="CF37:CL37"/>
    <mergeCell ref="CM37:CR37"/>
    <mergeCell ref="CS37:CY37"/>
    <mergeCell ref="CZ37:DE37"/>
    <mergeCell ref="C38:D38"/>
    <mergeCell ref="E38:E39"/>
    <mergeCell ref="F38:R38"/>
    <mergeCell ref="S38:AE38"/>
    <mergeCell ref="AF38:AR38"/>
    <mergeCell ref="AM37:AR37"/>
    <mergeCell ref="AS37:AY37"/>
    <mergeCell ref="AZ37:BE37"/>
    <mergeCell ref="BF37:BL37"/>
    <mergeCell ref="BM37:BR37"/>
    <mergeCell ref="BS37:BY37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C40:D40"/>
    <mergeCell ref="F40:R40"/>
    <mergeCell ref="S40:AE40"/>
    <mergeCell ref="AF40:AR40"/>
    <mergeCell ref="AS40:BE40"/>
    <mergeCell ref="BF40:BR40"/>
    <mergeCell ref="BS39:BY39"/>
    <mergeCell ref="BZ39:CE39"/>
    <mergeCell ref="CF39:CL39"/>
    <mergeCell ref="CM39:CR39"/>
    <mergeCell ref="CS39:CY39"/>
    <mergeCell ref="CZ39:DE39"/>
    <mergeCell ref="AF39:AL39"/>
    <mergeCell ref="AM39:AR39"/>
    <mergeCell ref="AS39:AY39"/>
    <mergeCell ref="AZ39:BE39"/>
    <mergeCell ref="BF39:BL39"/>
    <mergeCell ref="BM39:BR39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CF41:CL41"/>
    <mergeCell ref="CM41:CR41"/>
    <mergeCell ref="CS41:CY41"/>
    <mergeCell ref="CZ41:DE41"/>
    <mergeCell ref="C42:D42"/>
    <mergeCell ref="E42:E43"/>
    <mergeCell ref="F42:R42"/>
    <mergeCell ref="S42:AE42"/>
    <mergeCell ref="AF42:AR42"/>
    <mergeCell ref="AS42:BE42"/>
    <mergeCell ref="AS41:AY41"/>
    <mergeCell ref="AZ41:BE41"/>
    <mergeCell ref="BF41:BL41"/>
    <mergeCell ref="BM41:BR41"/>
    <mergeCell ref="BS41:BY41"/>
    <mergeCell ref="BZ41:CE41"/>
    <mergeCell ref="C45:D45"/>
    <mergeCell ref="F45:L45"/>
    <mergeCell ref="M45:R45"/>
    <mergeCell ref="S45:Y45"/>
    <mergeCell ref="Z45:AE45"/>
    <mergeCell ref="BZ43:CE43"/>
    <mergeCell ref="CF43:CL43"/>
    <mergeCell ref="CM43:CR43"/>
    <mergeCell ref="CS43:CY43"/>
    <mergeCell ref="CZ43:DE43"/>
    <mergeCell ref="C44:D44"/>
    <mergeCell ref="E44:E45"/>
    <mergeCell ref="F44:R44"/>
    <mergeCell ref="S44:AE44"/>
    <mergeCell ref="AF44:AR44"/>
    <mergeCell ref="AM43:AR43"/>
    <mergeCell ref="AS43:AY43"/>
    <mergeCell ref="AZ43:BE43"/>
    <mergeCell ref="BF43:BL43"/>
    <mergeCell ref="BM43:BR43"/>
    <mergeCell ref="BS43:BY43"/>
    <mergeCell ref="AM47:AR47"/>
    <mergeCell ref="AS47:AY47"/>
    <mergeCell ref="AZ47:BE47"/>
    <mergeCell ref="BS45:BY45"/>
    <mergeCell ref="BZ45:CE45"/>
    <mergeCell ref="CF45:CL45"/>
    <mergeCell ref="CM45:CR45"/>
    <mergeCell ref="CS45:CY45"/>
    <mergeCell ref="CZ45:DE45"/>
    <mergeCell ref="AF45:AL45"/>
    <mergeCell ref="AM45:AR45"/>
    <mergeCell ref="AS45:AY45"/>
    <mergeCell ref="AZ45:BE45"/>
    <mergeCell ref="BF45:BL45"/>
    <mergeCell ref="BM45:BR45"/>
    <mergeCell ref="AS44:BE44"/>
    <mergeCell ref="BF44:BR44"/>
    <mergeCell ref="BS44:CE44"/>
    <mergeCell ref="CF44:CR44"/>
    <mergeCell ref="CS44:DE44"/>
    <mergeCell ref="CS47:CY47"/>
    <mergeCell ref="CZ47:DE47"/>
    <mergeCell ref="C48:D48"/>
    <mergeCell ref="E48:E49"/>
    <mergeCell ref="F48:R48"/>
    <mergeCell ref="S48:AE48"/>
    <mergeCell ref="AF48:AR48"/>
    <mergeCell ref="AS48:BE48"/>
    <mergeCell ref="BF48:BR48"/>
    <mergeCell ref="BS48:CE48"/>
    <mergeCell ref="BF47:BL47"/>
    <mergeCell ref="BM47:BR47"/>
    <mergeCell ref="BS47:BY47"/>
    <mergeCell ref="BZ47:CE47"/>
    <mergeCell ref="CF47:CL47"/>
    <mergeCell ref="CM47:CR47"/>
    <mergeCell ref="BF46:BR46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C46:D46"/>
    <mergeCell ref="E46:E47"/>
    <mergeCell ref="F46:R46"/>
    <mergeCell ref="S46:AE46"/>
    <mergeCell ref="AF46:AR46"/>
    <mergeCell ref="AS46:BE46"/>
    <mergeCell ref="CM49:CR49"/>
    <mergeCell ref="CS49:CY49"/>
    <mergeCell ref="CZ49:DE49"/>
    <mergeCell ref="B50:E50"/>
    <mergeCell ref="F50:L50"/>
    <mergeCell ref="M50:P50"/>
    <mergeCell ref="Q50:R50"/>
    <mergeCell ref="S50:Y50"/>
    <mergeCell ref="Z50:AC50"/>
    <mergeCell ref="AD50:AE50"/>
    <mergeCell ref="AZ49:BE49"/>
    <mergeCell ref="BF49:BL49"/>
    <mergeCell ref="BM49:BR49"/>
    <mergeCell ref="BS49:BY49"/>
    <mergeCell ref="BZ49:CE49"/>
    <mergeCell ref="CF49:CL49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Z51:AC51"/>
    <mergeCell ref="CF50:CL50"/>
    <mergeCell ref="CM50:CP50"/>
    <mergeCell ref="CQ50:CR50"/>
    <mergeCell ref="CS50:CY50"/>
    <mergeCell ref="CZ50:DC50"/>
    <mergeCell ref="DD50:DE50"/>
    <mergeCell ref="BF50:BL50"/>
    <mergeCell ref="BM50:BP50"/>
    <mergeCell ref="BQ50:BR50"/>
    <mergeCell ref="BS50:BY50"/>
    <mergeCell ref="BZ50:CC50"/>
    <mergeCell ref="CD50:CE50"/>
    <mergeCell ref="AF50:AL50"/>
    <mergeCell ref="AM50:AP50"/>
    <mergeCell ref="AQ50:AR50"/>
    <mergeCell ref="AS50:AY50"/>
    <mergeCell ref="AZ50:BC50"/>
    <mergeCell ref="BD50:BE50"/>
    <mergeCell ref="B52:E52"/>
    <mergeCell ref="F52:L52"/>
    <mergeCell ref="M52:P52"/>
    <mergeCell ref="Q52:R52"/>
    <mergeCell ref="S52:Y52"/>
    <mergeCell ref="Z52:AC52"/>
    <mergeCell ref="AD52:AE52"/>
    <mergeCell ref="AF52:AL52"/>
    <mergeCell ref="AM52:AP52"/>
    <mergeCell ref="CD51:CE51"/>
    <mergeCell ref="CF51:CL51"/>
    <mergeCell ref="CM51:CP51"/>
    <mergeCell ref="CQ51:CR51"/>
    <mergeCell ref="CS51:CY51"/>
    <mergeCell ref="CZ51:DC51"/>
    <mergeCell ref="BD51:BE51"/>
    <mergeCell ref="BF51:BL51"/>
    <mergeCell ref="BM51:BP51"/>
    <mergeCell ref="BQ51:BR51"/>
    <mergeCell ref="BS51:BY51"/>
    <mergeCell ref="BZ51:CC51"/>
    <mergeCell ref="AD51:AE51"/>
    <mergeCell ref="AF51:AL51"/>
    <mergeCell ref="AM51:AP51"/>
    <mergeCell ref="AQ51:AR51"/>
    <mergeCell ref="AS51:AY51"/>
    <mergeCell ref="AZ51:BC51"/>
    <mergeCell ref="B51:E51"/>
    <mergeCell ref="F51:L51"/>
    <mergeCell ref="M51:P51"/>
    <mergeCell ref="Q51:R51"/>
    <mergeCell ref="S51:Y51"/>
    <mergeCell ref="BQ52:BR52"/>
    <mergeCell ref="BS52:BY52"/>
    <mergeCell ref="BZ52:CC52"/>
    <mergeCell ref="CD52:CE52"/>
    <mergeCell ref="CF52:CL52"/>
    <mergeCell ref="DD52:DE52"/>
    <mergeCell ref="CM52:CP52"/>
    <mergeCell ref="CQ52:CR52"/>
    <mergeCell ref="CS52:CY52"/>
    <mergeCell ref="CZ52:DC52"/>
    <mergeCell ref="AQ52:AR52"/>
    <mergeCell ref="AS52:AY52"/>
    <mergeCell ref="AZ52:BC52"/>
    <mergeCell ref="BD52:BE52"/>
    <mergeCell ref="BF52:BL52"/>
    <mergeCell ref="BM52:BP52"/>
    <mergeCell ref="DD51:DE51"/>
    <mergeCell ref="AR58:AT58"/>
    <mergeCell ref="AU58:AW58"/>
    <mergeCell ref="F67:L67"/>
    <mergeCell ref="S67:Y67"/>
    <mergeCell ref="AF67:AL67"/>
    <mergeCell ref="AS67:AY67"/>
    <mergeCell ref="Z55:AB55"/>
    <mergeCell ref="AC55:AE55"/>
    <mergeCell ref="AF55:AH55"/>
    <mergeCell ref="AI55:AK55"/>
    <mergeCell ref="AL58:AN58"/>
    <mergeCell ref="AO58:AQ58"/>
    <mergeCell ref="CJ58:CK58"/>
    <mergeCell ref="CL58:CQ58"/>
    <mergeCell ref="N54:P54"/>
    <mergeCell ref="Q54:S54"/>
    <mergeCell ref="T54:V54"/>
    <mergeCell ref="W54:Y54"/>
    <mergeCell ref="Z54:AB54"/>
    <mergeCell ref="AC54:AE54"/>
    <mergeCell ref="AF58:AH58"/>
    <mergeCell ref="AI58:AK58"/>
    <mergeCell ref="I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Z70:AE70"/>
    <mergeCell ref="AF70:AL70"/>
    <mergeCell ref="AM70:AR70"/>
    <mergeCell ref="AS70:AY70"/>
    <mergeCell ref="C70:D70"/>
    <mergeCell ref="F70:L70"/>
    <mergeCell ref="M70:R70"/>
    <mergeCell ref="S70:Y70"/>
    <mergeCell ref="C68:D68"/>
    <mergeCell ref="C69:D69"/>
    <mergeCell ref="AZ70:BE70"/>
    <mergeCell ref="BF70:BL70"/>
    <mergeCell ref="CF69:CR69"/>
    <mergeCell ref="CS69:DE69"/>
    <mergeCell ref="BF67:BL67"/>
    <mergeCell ref="BS67:BY67"/>
    <mergeCell ref="CF67:CL67"/>
    <mergeCell ref="CS67:CY67"/>
    <mergeCell ref="BM68:BR68"/>
    <mergeCell ref="BS68:BY68"/>
    <mergeCell ref="BZ68:CE68"/>
    <mergeCell ref="CF68:CL68"/>
    <mergeCell ref="BZ74:CE74"/>
    <mergeCell ref="C75:D75"/>
    <mergeCell ref="AS75:BE75"/>
    <mergeCell ref="BF75:BR75"/>
    <mergeCell ref="BS75:CE75"/>
    <mergeCell ref="AZ74:BE74"/>
    <mergeCell ref="BF74:BL74"/>
    <mergeCell ref="C74:D74"/>
    <mergeCell ref="E73:E74"/>
    <mergeCell ref="F73:R73"/>
    <mergeCell ref="S73:AE73"/>
    <mergeCell ref="F74:L74"/>
    <mergeCell ref="M74:R74"/>
    <mergeCell ref="S74:Y74"/>
    <mergeCell ref="Z74:AE74"/>
    <mergeCell ref="CS71:DE71"/>
    <mergeCell ref="C72:D72"/>
    <mergeCell ref="C73:D73"/>
    <mergeCell ref="CF73:CR73"/>
    <mergeCell ref="CS73:DE73"/>
    <mergeCell ref="F72:L72"/>
    <mergeCell ref="M72:R72"/>
    <mergeCell ref="S72:Y72"/>
    <mergeCell ref="Z72:AE72"/>
    <mergeCell ref="AF72:AL72"/>
    <mergeCell ref="C71:D71"/>
    <mergeCell ref="E71:E72"/>
    <mergeCell ref="F71:R71"/>
    <mergeCell ref="S71:AE71"/>
    <mergeCell ref="AF71:AR71"/>
    <mergeCell ref="AS71:BE71"/>
    <mergeCell ref="BF71:BR71"/>
    <mergeCell ref="AZ78:BE78"/>
    <mergeCell ref="BF78:BL78"/>
    <mergeCell ref="BM78:BR78"/>
    <mergeCell ref="AS78:AY78"/>
    <mergeCell ref="AM80:AR80"/>
    <mergeCell ref="AS80:AY80"/>
    <mergeCell ref="AZ80:BE80"/>
    <mergeCell ref="BF80:BL80"/>
    <mergeCell ref="C79:D79"/>
    <mergeCell ref="Z78:AE78"/>
    <mergeCell ref="AF78:AL78"/>
    <mergeCell ref="AM78:AR78"/>
    <mergeCell ref="C78:D78"/>
    <mergeCell ref="F78:L78"/>
    <mergeCell ref="M78:R78"/>
    <mergeCell ref="S78:Y78"/>
    <mergeCell ref="CS75:DE75"/>
    <mergeCell ref="Z76:AE76"/>
    <mergeCell ref="AF76:AL76"/>
    <mergeCell ref="AM76:AR76"/>
    <mergeCell ref="AS76:AY76"/>
    <mergeCell ref="AZ76:BE76"/>
    <mergeCell ref="BF76:BL76"/>
    <mergeCell ref="BM76:BR76"/>
    <mergeCell ref="BS76:BY76"/>
    <mergeCell ref="C76:D76"/>
    <mergeCell ref="C77:D77"/>
    <mergeCell ref="CS77:DE77"/>
    <mergeCell ref="S76:Y76"/>
    <mergeCell ref="BF77:BR77"/>
    <mergeCell ref="BS77:CE77"/>
    <mergeCell ref="CF77:CR77"/>
    <mergeCell ref="C83:D83"/>
    <mergeCell ref="AS83:BE83"/>
    <mergeCell ref="BF83:BR83"/>
    <mergeCell ref="BS83:CE83"/>
    <mergeCell ref="BF82:BL82"/>
    <mergeCell ref="BM82:BR82"/>
    <mergeCell ref="BS82:BY82"/>
    <mergeCell ref="C82:D82"/>
    <mergeCell ref="E81:E82"/>
    <mergeCell ref="F81:R81"/>
    <mergeCell ref="Z82:AE82"/>
    <mergeCell ref="CS79:DE79"/>
    <mergeCell ref="C80:D80"/>
    <mergeCell ref="C81:D81"/>
    <mergeCell ref="CF81:CR81"/>
    <mergeCell ref="CS81:DE81"/>
    <mergeCell ref="F80:L80"/>
    <mergeCell ref="M80:R80"/>
    <mergeCell ref="S80:Y80"/>
    <mergeCell ref="Z80:AE80"/>
    <mergeCell ref="AF80:AL80"/>
    <mergeCell ref="AF81:AR81"/>
    <mergeCell ref="AS81:BE81"/>
    <mergeCell ref="BF81:BR81"/>
    <mergeCell ref="BS81:CE81"/>
    <mergeCell ref="CM82:CR82"/>
    <mergeCell ref="CS82:CY82"/>
    <mergeCell ref="CZ82:DE82"/>
    <mergeCell ref="AF83:AR83"/>
    <mergeCell ref="AF82:AL82"/>
    <mergeCell ref="AM82:AR82"/>
    <mergeCell ref="AS82:AY82"/>
    <mergeCell ref="M90:R90"/>
    <mergeCell ref="S90:Y90"/>
    <mergeCell ref="Z90:AE90"/>
    <mergeCell ref="CS87:DE87"/>
    <mergeCell ref="BM88:BR88"/>
    <mergeCell ref="CF88:CL88"/>
    <mergeCell ref="CM88:CR88"/>
    <mergeCell ref="CS88:CY88"/>
    <mergeCell ref="CZ88:DE88"/>
    <mergeCell ref="BS88:BY88"/>
    <mergeCell ref="BZ88:CE88"/>
    <mergeCell ref="S81:AE81"/>
    <mergeCell ref="F82:L82"/>
    <mergeCell ref="M82:R82"/>
    <mergeCell ref="S82:Y82"/>
    <mergeCell ref="CF83:CR83"/>
    <mergeCell ref="CS83:DE83"/>
    <mergeCell ref="CF82:CL82"/>
    <mergeCell ref="BZ82:CE82"/>
    <mergeCell ref="AZ82:BE82"/>
    <mergeCell ref="F84:L84"/>
    <mergeCell ref="M84:R84"/>
    <mergeCell ref="S84:Y84"/>
    <mergeCell ref="AF86:AL86"/>
    <mergeCell ref="CS86:CY86"/>
    <mergeCell ref="AZ86:BE86"/>
    <mergeCell ref="BF86:BL86"/>
    <mergeCell ref="BM86:BR86"/>
    <mergeCell ref="BS86:BY86"/>
    <mergeCell ref="CF85:CR85"/>
    <mergeCell ref="CS85:DE85"/>
    <mergeCell ref="AS87:BE87"/>
    <mergeCell ref="AF91:AR91"/>
    <mergeCell ref="AS91:BE91"/>
    <mergeCell ref="BF91:BR91"/>
    <mergeCell ref="BS91:CE91"/>
    <mergeCell ref="CF91:CR91"/>
    <mergeCell ref="CS91:DE91"/>
    <mergeCell ref="C91:D91"/>
    <mergeCell ref="E91:E92"/>
    <mergeCell ref="F91:R91"/>
    <mergeCell ref="S91:AE91"/>
    <mergeCell ref="C92:D92"/>
    <mergeCell ref="F92:L92"/>
    <mergeCell ref="CS89:DE89"/>
    <mergeCell ref="BM90:BR90"/>
    <mergeCell ref="BS90:BY90"/>
    <mergeCell ref="BZ90:CE90"/>
    <mergeCell ref="CF90:CL90"/>
    <mergeCell ref="CM90:CR90"/>
    <mergeCell ref="CS90:CY90"/>
    <mergeCell ref="CZ90:DE90"/>
    <mergeCell ref="AS90:AY90"/>
    <mergeCell ref="AZ90:BE90"/>
    <mergeCell ref="AF90:AL90"/>
    <mergeCell ref="BF89:BR89"/>
    <mergeCell ref="BS89:CE89"/>
    <mergeCell ref="CF89:CR89"/>
    <mergeCell ref="C89:D89"/>
    <mergeCell ref="E89:E90"/>
    <mergeCell ref="F89:R89"/>
    <mergeCell ref="S89:AE89"/>
    <mergeCell ref="C90:D90"/>
    <mergeCell ref="F90:L90"/>
    <mergeCell ref="BH100:BL100"/>
    <mergeCell ref="BM100:BR100"/>
    <mergeCell ref="BS100:BV100"/>
    <mergeCell ref="BW100:CB100"/>
    <mergeCell ref="CC100:CF100"/>
    <mergeCell ref="CG100:CL100"/>
    <mergeCell ref="AN99:AS99"/>
    <mergeCell ref="AT99:AW99"/>
    <mergeCell ref="AX99:BC99"/>
    <mergeCell ref="BD99:BG99"/>
    <mergeCell ref="BH99:BL99"/>
    <mergeCell ref="BS98:BV98"/>
    <mergeCell ref="CZ92:DE92"/>
    <mergeCell ref="AX98:BC98"/>
    <mergeCell ref="BD98:BG98"/>
    <mergeCell ref="BH98:BL98"/>
    <mergeCell ref="BM98:BR98"/>
    <mergeCell ref="CM98:CP98"/>
    <mergeCell ref="BW98:CB98"/>
    <mergeCell ref="CC98:CF98"/>
    <mergeCell ref="CG98:CL98"/>
    <mergeCell ref="BM92:BR92"/>
    <mergeCell ref="BS92:BY92"/>
    <mergeCell ref="BZ92:CE92"/>
    <mergeCell ref="CF92:CL92"/>
    <mergeCell ref="CM92:CR92"/>
    <mergeCell ref="CS92:CY92"/>
    <mergeCell ref="CW96:CZ96"/>
    <mergeCell ref="DA96:DE96"/>
    <mergeCell ref="CW97:CZ97"/>
    <mergeCell ref="DA97:DE97"/>
    <mergeCell ref="CW100:CZ100"/>
    <mergeCell ref="BW104:CB104"/>
    <mergeCell ref="CC104:CF104"/>
    <mergeCell ref="CG104:CL104"/>
    <mergeCell ref="BM103:BR103"/>
    <mergeCell ref="AT104:AW104"/>
    <mergeCell ref="AX104:BC104"/>
    <mergeCell ref="BD104:BG104"/>
    <mergeCell ref="BH104:BL104"/>
    <mergeCell ref="BM104:BR104"/>
    <mergeCell ref="AT103:AW103"/>
    <mergeCell ref="AX103:BC103"/>
    <mergeCell ref="BD103:BG103"/>
    <mergeCell ref="BH103:BL103"/>
    <mergeCell ref="CG101:CL101"/>
    <mergeCell ref="AT102:AW102"/>
    <mergeCell ref="AX102:BC102"/>
    <mergeCell ref="BD102:BG102"/>
    <mergeCell ref="BH102:BL102"/>
    <mergeCell ref="BM102:BR102"/>
    <mergeCell ref="BS102:BV102"/>
    <mergeCell ref="BW102:CB102"/>
    <mergeCell ref="CC102:CF102"/>
    <mergeCell ref="CG102:CL102"/>
    <mergeCell ref="BD101:BG101"/>
    <mergeCell ref="BH101:BL101"/>
    <mergeCell ref="BM101:BR101"/>
    <mergeCell ref="BS101:BV101"/>
    <mergeCell ref="BW101:CB101"/>
    <mergeCell ref="CC101:CF101"/>
  </mergeCells>
  <phoneticPr fontId="2"/>
  <dataValidations count="2">
    <dataValidation imeMode="hiragana" allowBlank="1" showInputMessage="1" showErrorMessage="1" sqref="N55:AK56 N108:BO109"/>
    <dataValidation imeMode="off" allowBlank="1" showInputMessage="1" showErrorMessage="1" sqref="N57:AK59 N110:BO112"/>
  </dataValidations>
  <printOptions horizontalCentered="1" verticalCentered="1"/>
  <pageMargins left="0.39370078740157483" right="0.39370078740157483" top="0.2" bottom="0.21" header="0.2" footer="0.22"/>
  <pageSetup paperSize="9" scale="51" fitToHeight="0" orientation="landscape" verticalDpi="0" r:id="rId1"/>
  <headerFooter alignWithMargins="0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zoomScaleNormal="100" workbookViewId="0"/>
  </sheetViews>
  <sheetFormatPr defaultColWidth="10.6640625" defaultRowHeight="14.4"/>
  <cols>
    <col min="1" max="1" width="1.6640625" style="45" customWidth="1"/>
    <col min="2" max="2" width="14.6640625" style="45" customWidth="1"/>
    <col min="3" max="3" width="2.6640625" style="45" customWidth="1"/>
    <col min="4" max="4" width="7.21875" style="45" customWidth="1"/>
    <col min="5" max="5" width="5.6640625" style="155" customWidth="1"/>
    <col min="6" max="6" width="4.6640625" style="45" customWidth="1"/>
    <col min="7" max="7" width="14.6640625" style="45" customWidth="1"/>
    <col min="8" max="8" width="10.6640625" style="45" customWidth="1"/>
    <col min="9" max="14" width="2.109375" style="45" customWidth="1"/>
    <col min="15" max="15" width="4.6640625" style="45" customWidth="1"/>
    <col min="16" max="16" width="14.6640625" style="45" customWidth="1"/>
    <col min="17" max="17" width="10.6640625" style="45" customWidth="1"/>
    <col min="18" max="23" width="2.109375" style="45" customWidth="1"/>
    <col min="24" max="24" width="4.6640625" style="45" customWidth="1"/>
    <col min="25" max="25" width="14.6640625" style="45" customWidth="1"/>
    <col min="26" max="26" width="10.6640625" style="45" customWidth="1"/>
    <col min="27" max="32" width="2.109375" style="45" customWidth="1"/>
    <col min="33" max="33" width="4.6640625" style="45" customWidth="1"/>
    <col min="34" max="34" width="14.6640625" style="45" customWidth="1"/>
    <col min="35" max="35" width="10.6640625" style="45" customWidth="1"/>
    <col min="36" max="41" width="2.109375" style="45" customWidth="1"/>
    <col min="42" max="16384" width="10.6640625" style="45"/>
  </cols>
  <sheetData>
    <row r="1" spans="1:41" ht="21">
      <c r="B1" s="127" t="s">
        <v>199</v>
      </c>
      <c r="C1" s="127"/>
      <c r="D1" s="127"/>
      <c r="E1" s="173"/>
      <c r="F1" s="127"/>
      <c r="G1" s="127"/>
      <c r="H1" s="127"/>
      <c r="I1" s="634" t="s">
        <v>200</v>
      </c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</row>
    <row r="2" spans="1:41">
      <c r="B2" s="127"/>
      <c r="C2" s="127"/>
      <c r="D2" s="127"/>
      <c r="E2" s="173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>
      <c r="B3" s="127" t="s">
        <v>201</v>
      </c>
      <c r="C3" s="127" t="s">
        <v>202</v>
      </c>
      <c r="D3" s="127"/>
      <c r="E3" s="173"/>
      <c r="F3" s="127"/>
      <c r="G3" s="127" t="s">
        <v>203</v>
      </c>
      <c r="H3" s="127" t="s">
        <v>204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 t="s">
        <v>33</v>
      </c>
      <c r="AH3" s="127"/>
      <c r="AI3" s="127" t="s">
        <v>34</v>
      </c>
      <c r="AJ3" s="127"/>
      <c r="AK3" s="127"/>
      <c r="AL3" s="127"/>
      <c r="AM3" s="127"/>
      <c r="AN3" s="127"/>
      <c r="AO3" s="127"/>
    </row>
    <row r="4" spans="1:41">
      <c r="B4" s="127"/>
      <c r="C4" s="127"/>
      <c r="D4" s="127"/>
      <c r="E4" s="173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1:41">
      <c r="B5" s="127" t="s">
        <v>205</v>
      </c>
      <c r="C5" s="127" t="s">
        <v>206</v>
      </c>
      <c r="D5" s="127"/>
      <c r="E5" s="173"/>
      <c r="F5" s="127"/>
      <c r="G5" s="127" t="s">
        <v>207</v>
      </c>
      <c r="H5" s="127" t="s">
        <v>208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 t="s">
        <v>38</v>
      </c>
      <c r="AH5" s="127"/>
      <c r="AI5" s="127" t="s">
        <v>39</v>
      </c>
      <c r="AJ5" s="127"/>
      <c r="AK5" s="127"/>
      <c r="AL5" s="127"/>
      <c r="AM5" s="127"/>
      <c r="AN5" s="127"/>
      <c r="AO5" s="127"/>
    </row>
    <row r="6" spans="1:41" ht="15" thickBot="1">
      <c r="B6" s="127"/>
      <c r="C6" s="127"/>
      <c r="D6" s="127"/>
      <c r="E6" s="173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5" customHeight="1">
      <c r="A7" s="130"/>
      <c r="B7" s="624" t="s">
        <v>40</v>
      </c>
      <c r="C7" s="626" t="s">
        <v>41</v>
      </c>
      <c r="D7" s="132" t="s">
        <v>42</v>
      </c>
      <c r="E7" s="628" t="s">
        <v>209</v>
      </c>
      <c r="F7" s="632" t="s">
        <v>43</v>
      </c>
      <c r="G7" s="626" t="s">
        <v>210</v>
      </c>
      <c r="H7" s="132" t="s">
        <v>211</v>
      </c>
      <c r="I7" s="134"/>
      <c r="J7" s="630" t="s">
        <v>49</v>
      </c>
      <c r="K7" s="135"/>
      <c r="L7" s="135"/>
      <c r="M7" s="630" t="s">
        <v>50</v>
      </c>
      <c r="N7" s="136"/>
      <c r="O7" s="632" t="s">
        <v>43</v>
      </c>
      <c r="P7" s="626" t="s">
        <v>210</v>
      </c>
      <c r="Q7" s="132" t="s">
        <v>211</v>
      </c>
      <c r="R7" s="134"/>
      <c r="S7" s="630" t="s">
        <v>49</v>
      </c>
      <c r="T7" s="135"/>
      <c r="U7" s="135"/>
      <c r="V7" s="630" t="s">
        <v>50</v>
      </c>
      <c r="W7" s="136"/>
      <c r="X7" s="632" t="s">
        <v>43</v>
      </c>
      <c r="Y7" s="626" t="s">
        <v>210</v>
      </c>
      <c r="Z7" s="132" t="s">
        <v>211</v>
      </c>
      <c r="AA7" s="134"/>
      <c r="AB7" s="630" t="s">
        <v>49</v>
      </c>
      <c r="AC7" s="135"/>
      <c r="AD7" s="135"/>
      <c r="AE7" s="630" t="s">
        <v>50</v>
      </c>
      <c r="AF7" s="136"/>
      <c r="AG7" s="632" t="s">
        <v>43</v>
      </c>
      <c r="AH7" s="626" t="s">
        <v>210</v>
      </c>
      <c r="AI7" s="132" t="s">
        <v>211</v>
      </c>
      <c r="AJ7" s="134"/>
      <c r="AK7" s="630" t="s">
        <v>49</v>
      </c>
      <c r="AL7" s="135"/>
      <c r="AM7" s="135"/>
      <c r="AN7" s="630" t="s">
        <v>50</v>
      </c>
      <c r="AO7" s="137"/>
    </row>
    <row r="8" spans="1:41" ht="15" customHeight="1" thickBot="1">
      <c r="A8" s="130"/>
      <c r="B8" s="625"/>
      <c r="C8" s="627"/>
      <c r="D8" s="139" t="s">
        <v>51</v>
      </c>
      <c r="E8" s="629"/>
      <c r="F8" s="633"/>
      <c r="G8" s="627"/>
      <c r="H8" s="139" t="s">
        <v>212</v>
      </c>
      <c r="I8" s="141"/>
      <c r="J8" s="631"/>
      <c r="K8" s="142"/>
      <c r="L8" s="142"/>
      <c r="M8" s="631"/>
      <c r="N8" s="143"/>
      <c r="O8" s="633"/>
      <c r="P8" s="627"/>
      <c r="Q8" s="139" t="s">
        <v>212</v>
      </c>
      <c r="R8" s="141"/>
      <c r="S8" s="631"/>
      <c r="T8" s="142"/>
      <c r="U8" s="142"/>
      <c r="V8" s="631"/>
      <c r="W8" s="143"/>
      <c r="X8" s="633"/>
      <c r="Y8" s="627"/>
      <c r="Z8" s="139" t="s">
        <v>212</v>
      </c>
      <c r="AA8" s="141"/>
      <c r="AB8" s="631"/>
      <c r="AC8" s="142"/>
      <c r="AD8" s="142"/>
      <c r="AE8" s="631"/>
      <c r="AF8" s="143"/>
      <c r="AG8" s="633"/>
      <c r="AH8" s="627"/>
      <c r="AI8" s="139" t="s">
        <v>212</v>
      </c>
      <c r="AJ8" s="141"/>
      <c r="AK8" s="631"/>
      <c r="AL8" s="142"/>
      <c r="AM8" s="142"/>
      <c r="AN8" s="631"/>
      <c r="AO8" s="144"/>
    </row>
    <row r="9" spans="1:41" ht="20.100000000000001" customHeight="1">
      <c r="A9" s="130"/>
      <c r="B9" s="145" t="s">
        <v>213</v>
      </c>
      <c r="C9" s="146">
        <v>12</v>
      </c>
      <c r="D9" s="146" t="s">
        <v>142</v>
      </c>
      <c r="E9" s="174"/>
      <c r="F9" s="148">
        <v>1</v>
      </c>
      <c r="G9" s="151" t="s">
        <v>1817</v>
      </c>
      <c r="H9" s="149" t="s">
        <v>1676</v>
      </c>
      <c r="I9" s="150" t="s">
        <v>1666</v>
      </c>
      <c r="J9" s="152" t="s">
        <v>1666</v>
      </c>
      <c r="K9" s="152" t="s">
        <v>96</v>
      </c>
      <c r="L9" s="152" t="s">
        <v>110</v>
      </c>
      <c r="M9" s="152" t="s">
        <v>110</v>
      </c>
      <c r="N9" s="153" t="s">
        <v>110</v>
      </c>
      <c r="O9" s="148">
        <v>2</v>
      </c>
      <c r="P9" s="151" t="s">
        <v>214</v>
      </c>
      <c r="Q9" s="149" t="s">
        <v>215</v>
      </c>
      <c r="R9" s="150" t="s">
        <v>1666</v>
      </c>
      <c r="S9" s="152" t="s">
        <v>1666</v>
      </c>
      <c r="T9" s="152" t="s">
        <v>104</v>
      </c>
      <c r="U9" s="152" t="s">
        <v>114</v>
      </c>
      <c r="V9" s="152" t="s">
        <v>99</v>
      </c>
      <c r="W9" s="153" t="s">
        <v>99</v>
      </c>
      <c r="X9" s="175">
        <v>3</v>
      </c>
      <c r="Y9" s="151" t="s">
        <v>216</v>
      </c>
      <c r="Z9" s="149" t="s">
        <v>2103</v>
      </c>
      <c r="AA9" s="150" t="s">
        <v>1666</v>
      </c>
      <c r="AB9" s="152" t="s">
        <v>1666</v>
      </c>
      <c r="AC9" s="152" t="s">
        <v>104</v>
      </c>
      <c r="AD9" s="152" t="s">
        <v>114</v>
      </c>
      <c r="AE9" s="152" t="s">
        <v>99</v>
      </c>
      <c r="AF9" s="153" t="s">
        <v>98</v>
      </c>
      <c r="AG9" s="175">
        <v>4</v>
      </c>
      <c r="AH9" s="151" t="s">
        <v>217</v>
      </c>
      <c r="AI9" s="149" t="s">
        <v>218</v>
      </c>
      <c r="AJ9" s="150" t="s">
        <v>1666</v>
      </c>
      <c r="AK9" s="152" t="s">
        <v>1666</v>
      </c>
      <c r="AL9" s="152" t="s">
        <v>104</v>
      </c>
      <c r="AM9" s="152" t="s">
        <v>114</v>
      </c>
      <c r="AN9" s="152" t="s">
        <v>98</v>
      </c>
      <c r="AO9" s="154" t="s">
        <v>104</v>
      </c>
    </row>
    <row r="10" spans="1:41" ht="20.100000000000001" customHeight="1">
      <c r="A10" s="130"/>
      <c r="B10" s="156"/>
      <c r="C10" s="157"/>
      <c r="D10" s="157"/>
      <c r="E10" s="176"/>
      <c r="F10" s="159">
        <v>5</v>
      </c>
      <c r="G10" s="160" t="s">
        <v>1811</v>
      </c>
      <c r="H10" s="161" t="s">
        <v>1639</v>
      </c>
      <c r="I10" s="162" t="s">
        <v>1666</v>
      </c>
      <c r="J10" s="163" t="s">
        <v>1666</v>
      </c>
      <c r="K10" s="163" t="s">
        <v>104</v>
      </c>
      <c r="L10" s="163" t="s">
        <v>105</v>
      </c>
      <c r="M10" s="163" t="s">
        <v>104</v>
      </c>
      <c r="N10" s="164" t="s">
        <v>105</v>
      </c>
      <c r="O10" s="159">
        <v>6</v>
      </c>
      <c r="P10" s="160" t="s">
        <v>165</v>
      </c>
      <c r="Q10" s="161" t="s">
        <v>1754</v>
      </c>
      <c r="R10" s="162" t="s">
        <v>1666</v>
      </c>
      <c r="S10" s="163" t="s">
        <v>1666</v>
      </c>
      <c r="T10" s="163" t="s">
        <v>104</v>
      </c>
      <c r="U10" s="163" t="s">
        <v>105</v>
      </c>
      <c r="V10" s="163" t="s">
        <v>136</v>
      </c>
      <c r="W10" s="164" t="s">
        <v>114</v>
      </c>
      <c r="X10" s="166">
        <v>7</v>
      </c>
      <c r="Y10" s="160" t="s">
        <v>161</v>
      </c>
      <c r="Z10" s="161" t="s">
        <v>2095</v>
      </c>
      <c r="AA10" s="162" t="s">
        <v>1666</v>
      </c>
      <c r="AB10" s="163" t="s">
        <v>1666</v>
      </c>
      <c r="AC10" s="163" t="s">
        <v>104</v>
      </c>
      <c r="AD10" s="163" t="s">
        <v>105</v>
      </c>
      <c r="AE10" s="163" t="s">
        <v>136</v>
      </c>
      <c r="AF10" s="164" t="s">
        <v>98</v>
      </c>
      <c r="AG10" s="166">
        <v>8</v>
      </c>
      <c r="AH10" s="160" t="s">
        <v>134</v>
      </c>
      <c r="AI10" s="161" t="s">
        <v>2095</v>
      </c>
      <c r="AJ10" s="162" t="s">
        <v>1666</v>
      </c>
      <c r="AK10" s="163" t="s">
        <v>1666</v>
      </c>
      <c r="AL10" s="163" t="s">
        <v>104</v>
      </c>
      <c r="AM10" s="163" t="s">
        <v>105</v>
      </c>
      <c r="AN10" s="163" t="s">
        <v>110</v>
      </c>
      <c r="AO10" s="165" t="s">
        <v>136</v>
      </c>
    </row>
    <row r="11" spans="1:41" ht="20.100000000000001" customHeight="1">
      <c r="A11" s="130"/>
      <c r="B11" s="156"/>
      <c r="C11" s="157"/>
      <c r="D11" s="157" t="s">
        <v>95</v>
      </c>
      <c r="E11" s="176"/>
      <c r="F11" s="166">
        <v>1</v>
      </c>
      <c r="G11" s="157" t="s">
        <v>1820</v>
      </c>
      <c r="H11" s="167" t="s">
        <v>1806</v>
      </c>
      <c r="I11" s="162" t="s">
        <v>1666</v>
      </c>
      <c r="J11" s="163" t="s">
        <v>1666</v>
      </c>
      <c r="K11" s="163" t="s">
        <v>96</v>
      </c>
      <c r="L11" s="163" t="s">
        <v>110</v>
      </c>
      <c r="M11" s="163" t="s">
        <v>98</v>
      </c>
      <c r="N11" s="164" t="s">
        <v>114</v>
      </c>
      <c r="O11" s="166">
        <v>2</v>
      </c>
      <c r="P11" s="157" t="s">
        <v>1797</v>
      </c>
      <c r="Q11" s="167" t="s">
        <v>1643</v>
      </c>
      <c r="R11" s="162" t="s">
        <v>1666</v>
      </c>
      <c r="S11" s="163" t="s">
        <v>1666</v>
      </c>
      <c r="T11" s="163" t="s">
        <v>96</v>
      </c>
      <c r="U11" s="163" t="s">
        <v>110</v>
      </c>
      <c r="V11" s="163" t="s">
        <v>98</v>
      </c>
      <c r="W11" s="164" t="s">
        <v>97</v>
      </c>
      <c r="X11" s="166">
        <v>3</v>
      </c>
      <c r="Y11" s="157" t="s">
        <v>1779</v>
      </c>
      <c r="Z11" s="167" t="s">
        <v>1641</v>
      </c>
      <c r="AA11" s="162" t="s">
        <v>1666</v>
      </c>
      <c r="AB11" s="163" t="s">
        <v>1666</v>
      </c>
      <c r="AC11" s="163" t="s">
        <v>96</v>
      </c>
      <c r="AD11" s="163" t="s">
        <v>110</v>
      </c>
      <c r="AE11" s="163" t="s">
        <v>98</v>
      </c>
      <c r="AF11" s="164" t="s">
        <v>136</v>
      </c>
      <c r="AG11" s="166">
        <v>4</v>
      </c>
      <c r="AH11" s="157" t="s">
        <v>1810</v>
      </c>
      <c r="AI11" s="167" t="s">
        <v>1676</v>
      </c>
      <c r="AJ11" s="162" t="s">
        <v>1666</v>
      </c>
      <c r="AK11" s="163" t="s">
        <v>1666</v>
      </c>
      <c r="AL11" s="163" t="s">
        <v>104</v>
      </c>
      <c r="AM11" s="163" t="s">
        <v>114</v>
      </c>
      <c r="AN11" s="163" t="s">
        <v>104</v>
      </c>
      <c r="AO11" s="165" t="s">
        <v>97</v>
      </c>
    </row>
    <row r="12" spans="1:41" ht="20.100000000000001" customHeight="1">
      <c r="A12" s="130"/>
      <c r="B12" s="156"/>
      <c r="C12" s="157"/>
      <c r="D12" s="157"/>
      <c r="E12" s="177"/>
      <c r="F12" s="166">
        <v>5</v>
      </c>
      <c r="G12" s="157" t="s">
        <v>135</v>
      </c>
      <c r="H12" s="167" t="s">
        <v>2095</v>
      </c>
      <c r="I12" s="162" t="s">
        <v>1666</v>
      </c>
      <c r="J12" s="163" t="s">
        <v>1666</v>
      </c>
      <c r="K12" s="163" t="s">
        <v>104</v>
      </c>
      <c r="L12" s="163" t="s">
        <v>114</v>
      </c>
      <c r="M12" s="163" t="s">
        <v>124</v>
      </c>
      <c r="N12" s="164" t="s">
        <v>110</v>
      </c>
      <c r="O12" s="166">
        <v>6</v>
      </c>
      <c r="P12" s="157" t="s">
        <v>219</v>
      </c>
      <c r="Q12" s="167" t="s">
        <v>220</v>
      </c>
      <c r="R12" s="162" t="s">
        <v>1666</v>
      </c>
      <c r="S12" s="163" t="s">
        <v>1666</v>
      </c>
      <c r="T12" s="163" t="s">
        <v>104</v>
      </c>
      <c r="U12" s="163" t="s">
        <v>114</v>
      </c>
      <c r="V12" s="163" t="s">
        <v>98</v>
      </c>
      <c r="W12" s="164" t="s">
        <v>99</v>
      </c>
      <c r="X12" s="166">
        <v>7</v>
      </c>
      <c r="Y12" s="157" t="s">
        <v>1822</v>
      </c>
      <c r="Z12" s="167" t="s">
        <v>1717</v>
      </c>
      <c r="AA12" s="162" t="s">
        <v>1666</v>
      </c>
      <c r="AB12" s="163" t="s">
        <v>1666</v>
      </c>
      <c r="AC12" s="163" t="s">
        <v>104</v>
      </c>
      <c r="AD12" s="163" t="s">
        <v>114</v>
      </c>
      <c r="AE12" s="163" t="s">
        <v>110</v>
      </c>
      <c r="AF12" s="164" t="s">
        <v>136</v>
      </c>
      <c r="AG12" s="166">
        <v>8</v>
      </c>
      <c r="AH12" s="157" t="s">
        <v>138</v>
      </c>
      <c r="AI12" s="167" t="s">
        <v>1845</v>
      </c>
      <c r="AJ12" s="162" t="s">
        <v>1666</v>
      </c>
      <c r="AK12" s="163" t="s">
        <v>1666</v>
      </c>
      <c r="AL12" s="163" t="s">
        <v>104</v>
      </c>
      <c r="AM12" s="163" t="s">
        <v>99</v>
      </c>
      <c r="AN12" s="163" t="s">
        <v>105</v>
      </c>
      <c r="AO12" s="165" t="s">
        <v>97</v>
      </c>
    </row>
    <row r="13" spans="1:41" ht="20.100000000000001" customHeight="1">
      <c r="A13" s="130"/>
      <c r="B13" s="156" t="s">
        <v>221</v>
      </c>
      <c r="C13" s="157">
        <v>12</v>
      </c>
      <c r="D13" s="157" t="s">
        <v>222</v>
      </c>
      <c r="E13" s="176" t="s">
        <v>223</v>
      </c>
      <c r="F13" s="166">
        <v>1</v>
      </c>
      <c r="G13" s="157" t="s">
        <v>224</v>
      </c>
      <c r="H13" s="167" t="s">
        <v>225</v>
      </c>
      <c r="I13" s="162" t="s">
        <v>226</v>
      </c>
      <c r="J13" s="163" t="s">
        <v>226</v>
      </c>
      <c r="K13" s="163" t="s">
        <v>227</v>
      </c>
      <c r="L13" s="163" t="s">
        <v>227</v>
      </c>
      <c r="M13" s="163" t="s">
        <v>227</v>
      </c>
      <c r="N13" s="164" t="s">
        <v>227</v>
      </c>
      <c r="O13" s="166">
        <v>2</v>
      </c>
      <c r="P13" s="157" t="s">
        <v>228</v>
      </c>
      <c r="Q13" s="167" t="s">
        <v>229</v>
      </c>
      <c r="R13" s="162" t="s">
        <v>226</v>
      </c>
      <c r="S13" s="163" t="s">
        <v>226</v>
      </c>
      <c r="T13" s="163" t="s">
        <v>227</v>
      </c>
      <c r="U13" s="163" t="s">
        <v>227</v>
      </c>
      <c r="V13" s="163" t="s">
        <v>227</v>
      </c>
      <c r="W13" s="164" t="s">
        <v>230</v>
      </c>
      <c r="X13" s="166">
        <v>3</v>
      </c>
      <c r="Y13" s="157" t="s">
        <v>231</v>
      </c>
      <c r="Z13" s="167" t="s">
        <v>232</v>
      </c>
      <c r="AA13" s="162" t="s">
        <v>226</v>
      </c>
      <c r="AB13" s="163" t="s">
        <v>226</v>
      </c>
      <c r="AC13" s="163" t="s">
        <v>227</v>
      </c>
      <c r="AD13" s="163" t="s">
        <v>227</v>
      </c>
      <c r="AE13" s="163" t="s">
        <v>227</v>
      </c>
      <c r="AF13" s="164" t="s">
        <v>233</v>
      </c>
      <c r="AG13" s="166">
        <v>4</v>
      </c>
      <c r="AH13" s="157" t="s">
        <v>234</v>
      </c>
      <c r="AI13" s="167" t="s">
        <v>235</v>
      </c>
      <c r="AJ13" s="162" t="s">
        <v>226</v>
      </c>
      <c r="AK13" s="163" t="s">
        <v>226</v>
      </c>
      <c r="AL13" s="163" t="s">
        <v>227</v>
      </c>
      <c r="AM13" s="163" t="s">
        <v>227</v>
      </c>
      <c r="AN13" s="163" t="s">
        <v>236</v>
      </c>
      <c r="AO13" s="165" t="s">
        <v>237</v>
      </c>
    </row>
    <row r="14" spans="1:41" ht="20.100000000000001" customHeight="1">
      <c r="A14" s="130"/>
      <c r="B14" s="156"/>
      <c r="C14" s="157"/>
      <c r="D14" s="157"/>
      <c r="E14" s="177"/>
      <c r="F14" s="166">
        <v>5</v>
      </c>
      <c r="G14" s="157" t="s">
        <v>238</v>
      </c>
      <c r="H14" s="167" t="s">
        <v>239</v>
      </c>
      <c r="I14" s="162" t="s">
        <v>226</v>
      </c>
      <c r="J14" s="163" t="s">
        <v>226</v>
      </c>
      <c r="K14" s="163" t="s">
        <v>227</v>
      </c>
      <c r="L14" s="163" t="s">
        <v>227</v>
      </c>
      <c r="M14" s="163" t="s">
        <v>240</v>
      </c>
      <c r="N14" s="164" t="s">
        <v>241</v>
      </c>
      <c r="O14" s="166">
        <v>6</v>
      </c>
      <c r="P14" s="157" t="s">
        <v>242</v>
      </c>
      <c r="Q14" s="167" t="s">
        <v>243</v>
      </c>
      <c r="R14" s="162" t="s">
        <v>226</v>
      </c>
      <c r="S14" s="163" t="s">
        <v>226</v>
      </c>
      <c r="T14" s="163" t="s">
        <v>227</v>
      </c>
      <c r="U14" s="163" t="s">
        <v>227</v>
      </c>
      <c r="V14" s="163" t="s">
        <v>244</v>
      </c>
      <c r="W14" s="164" t="s">
        <v>227</v>
      </c>
      <c r="X14" s="166">
        <v>7</v>
      </c>
      <c r="Y14" s="157" t="s">
        <v>245</v>
      </c>
      <c r="Z14" s="167" t="s">
        <v>246</v>
      </c>
      <c r="AA14" s="162" t="s">
        <v>226</v>
      </c>
      <c r="AB14" s="163" t="s">
        <v>226</v>
      </c>
      <c r="AC14" s="163" t="s">
        <v>227</v>
      </c>
      <c r="AD14" s="163" t="s">
        <v>227</v>
      </c>
      <c r="AE14" s="163" t="s">
        <v>244</v>
      </c>
      <c r="AF14" s="164" t="s">
        <v>240</v>
      </c>
      <c r="AG14" s="166">
        <v>8</v>
      </c>
      <c r="AH14" s="157" t="s">
        <v>247</v>
      </c>
      <c r="AI14" s="167" t="s">
        <v>248</v>
      </c>
      <c r="AJ14" s="162" t="s">
        <v>226</v>
      </c>
      <c r="AK14" s="163" t="s">
        <v>226</v>
      </c>
      <c r="AL14" s="163" t="s">
        <v>227</v>
      </c>
      <c r="AM14" s="163" t="s">
        <v>227</v>
      </c>
      <c r="AN14" s="163" t="s">
        <v>249</v>
      </c>
      <c r="AO14" s="165" t="s">
        <v>236</v>
      </c>
    </row>
    <row r="15" spans="1:41" ht="20.100000000000001" customHeight="1">
      <c r="A15" s="130"/>
      <c r="B15" s="156"/>
      <c r="C15" s="157"/>
      <c r="D15" s="157" t="s">
        <v>250</v>
      </c>
      <c r="E15" s="176" t="s">
        <v>251</v>
      </c>
      <c r="F15" s="166">
        <v>1</v>
      </c>
      <c r="G15" s="157" t="s">
        <v>252</v>
      </c>
      <c r="H15" s="167" t="s">
        <v>253</v>
      </c>
      <c r="I15" s="162" t="s">
        <v>226</v>
      </c>
      <c r="J15" s="163" t="s">
        <v>226</v>
      </c>
      <c r="K15" s="163" t="s">
        <v>227</v>
      </c>
      <c r="L15" s="163" t="s">
        <v>241</v>
      </c>
      <c r="M15" s="163" t="s">
        <v>233</v>
      </c>
      <c r="N15" s="164" t="s">
        <v>241</v>
      </c>
      <c r="O15" s="166">
        <v>2</v>
      </c>
      <c r="P15" s="157" t="s">
        <v>254</v>
      </c>
      <c r="Q15" s="167" t="s">
        <v>255</v>
      </c>
      <c r="R15" s="162" t="s">
        <v>226</v>
      </c>
      <c r="S15" s="163" t="s">
        <v>226</v>
      </c>
      <c r="T15" s="163" t="s">
        <v>227</v>
      </c>
      <c r="U15" s="163" t="s">
        <v>241</v>
      </c>
      <c r="V15" s="163" t="s">
        <v>233</v>
      </c>
      <c r="W15" s="164" t="s">
        <v>256</v>
      </c>
      <c r="X15" s="166">
        <v>3</v>
      </c>
      <c r="Y15" s="157" t="s">
        <v>257</v>
      </c>
      <c r="Z15" s="167" t="s">
        <v>258</v>
      </c>
      <c r="AA15" s="162" t="s">
        <v>226</v>
      </c>
      <c r="AB15" s="163" t="s">
        <v>226</v>
      </c>
      <c r="AC15" s="163" t="s">
        <v>227</v>
      </c>
      <c r="AD15" s="163" t="s">
        <v>227</v>
      </c>
      <c r="AE15" s="163" t="s">
        <v>241</v>
      </c>
      <c r="AF15" s="164" t="s">
        <v>249</v>
      </c>
      <c r="AG15" s="166">
        <v>4</v>
      </c>
      <c r="AH15" s="157" t="s">
        <v>259</v>
      </c>
      <c r="AI15" s="167" t="s">
        <v>260</v>
      </c>
      <c r="AJ15" s="162" t="s">
        <v>226</v>
      </c>
      <c r="AK15" s="163" t="s">
        <v>226</v>
      </c>
      <c r="AL15" s="163" t="s">
        <v>227</v>
      </c>
      <c r="AM15" s="163" t="s">
        <v>227</v>
      </c>
      <c r="AN15" s="163" t="s">
        <v>227</v>
      </c>
      <c r="AO15" s="165" t="s">
        <v>249</v>
      </c>
    </row>
    <row r="16" spans="1:41" ht="20.100000000000001" customHeight="1">
      <c r="A16" s="130"/>
      <c r="B16" s="156"/>
      <c r="C16" s="157"/>
      <c r="D16" s="157"/>
      <c r="E16" s="177"/>
      <c r="F16" s="166">
        <v>5</v>
      </c>
      <c r="G16" s="157" t="s">
        <v>261</v>
      </c>
      <c r="H16" s="167" t="s">
        <v>262</v>
      </c>
      <c r="I16" s="162" t="s">
        <v>226</v>
      </c>
      <c r="J16" s="163" t="s">
        <v>226</v>
      </c>
      <c r="K16" s="163" t="s">
        <v>227</v>
      </c>
      <c r="L16" s="163" t="s">
        <v>227</v>
      </c>
      <c r="M16" s="163" t="s">
        <v>240</v>
      </c>
      <c r="N16" s="164" t="s">
        <v>240</v>
      </c>
      <c r="O16" s="166">
        <v>6</v>
      </c>
      <c r="P16" s="157" t="s">
        <v>263</v>
      </c>
      <c r="Q16" s="167" t="s">
        <v>264</v>
      </c>
      <c r="R16" s="162" t="s">
        <v>226</v>
      </c>
      <c r="S16" s="163" t="s">
        <v>226</v>
      </c>
      <c r="T16" s="163" t="s">
        <v>227</v>
      </c>
      <c r="U16" s="163" t="s">
        <v>227</v>
      </c>
      <c r="V16" s="163" t="s">
        <v>237</v>
      </c>
      <c r="W16" s="164" t="s">
        <v>244</v>
      </c>
      <c r="X16" s="166">
        <v>7</v>
      </c>
      <c r="Y16" s="157" t="s">
        <v>265</v>
      </c>
      <c r="Z16" s="167" t="s">
        <v>266</v>
      </c>
      <c r="AA16" s="162" t="s">
        <v>226</v>
      </c>
      <c r="AB16" s="163" t="s">
        <v>226</v>
      </c>
      <c r="AC16" s="163" t="s">
        <v>227</v>
      </c>
      <c r="AD16" s="163" t="s">
        <v>227</v>
      </c>
      <c r="AE16" s="163" t="s">
        <v>256</v>
      </c>
      <c r="AF16" s="164" t="s">
        <v>256</v>
      </c>
      <c r="AG16" s="166"/>
      <c r="AH16" s="157"/>
      <c r="AI16" s="167"/>
      <c r="AJ16" s="162"/>
      <c r="AK16" s="163"/>
      <c r="AL16" s="163"/>
      <c r="AM16" s="163"/>
      <c r="AN16" s="163"/>
      <c r="AO16" s="165"/>
    </row>
    <row r="17" spans="1:41" ht="20.100000000000001" customHeight="1">
      <c r="A17" s="130"/>
      <c r="B17" s="156" t="s">
        <v>267</v>
      </c>
      <c r="C17" s="157">
        <v>12</v>
      </c>
      <c r="D17" s="157" t="s">
        <v>142</v>
      </c>
      <c r="E17" s="176" t="s">
        <v>268</v>
      </c>
      <c r="F17" s="166">
        <v>1</v>
      </c>
      <c r="G17" s="157" t="s">
        <v>1767</v>
      </c>
      <c r="H17" s="167" t="s">
        <v>1695</v>
      </c>
      <c r="I17" s="178" t="s">
        <v>269</v>
      </c>
      <c r="J17" s="163" t="s">
        <v>1666</v>
      </c>
      <c r="K17" s="163" t="s">
        <v>105</v>
      </c>
      <c r="L17" s="163" t="s">
        <v>96</v>
      </c>
      <c r="M17" s="163" t="s">
        <v>110</v>
      </c>
      <c r="N17" s="164" t="s">
        <v>99</v>
      </c>
      <c r="O17" s="166">
        <v>2</v>
      </c>
      <c r="P17" s="157" t="s">
        <v>1773</v>
      </c>
      <c r="Q17" s="167" t="s">
        <v>1774</v>
      </c>
      <c r="R17" s="162" t="s">
        <v>1666</v>
      </c>
      <c r="S17" s="163" t="s">
        <v>1666</v>
      </c>
      <c r="T17" s="163" t="s">
        <v>105</v>
      </c>
      <c r="U17" s="163" t="s">
        <v>104</v>
      </c>
      <c r="V17" s="163" t="s">
        <v>99</v>
      </c>
      <c r="W17" s="164" t="s">
        <v>99</v>
      </c>
      <c r="X17" s="166">
        <v>3</v>
      </c>
      <c r="Y17" s="157" t="s">
        <v>270</v>
      </c>
      <c r="Z17" s="167" t="s">
        <v>1647</v>
      </c>
      <c r="AA17" s="162" t="s">
        <v>1666</v>
      </c>
      <c r="AB17" s="163" t="s">
        <v>1666</v>
      </c>
      <c r="AC17" s="163" t="s">
        <v>105</v>
      </c>
      <c r="AD17" s="163" t="s">
        <v>104</v>
      </c>
      <c r="AE17" s="163" t="s">
        <v>104</v>
      </c>
      <c r="AF17" s="164" t="s">
        <v>136</v>
      </c>
      <c r="AG17" s="166">
        <v>4</v>
      </c>
      <c r="AH17" s="157" t="s">
        <v>271</v>
      </c>
      <c r="AI17" s="167" t="s">
        <v>1878</v>
      </c>
      <c r="AJ17" s="162" t="s">
        <v>1666</v>
      </c>
      <c r="AK17" s="163" t="s">
        <v>1666</v>
      </c>
      <c r="AL17" s="163" t="s">
        <v>105</v>
      </c>
      <c r="AM17" s="163" t="s">
        <v>104</v>
      </c>
      <c r="AN17" s="163" t="s">
        <v>110</v>
      </c>
      <c r="AO17" s="165" t="s">
        <v>96</v>
      </c>
    </row>
    <row r="18" spans="1:41" ht="20.100000000000001" customHeight="1">
      <c r="A18" s="130"/>
      <c r="B18" s="156"/>
      <c r="C18" s="157"/>
      <c r="D18" s="157"/>
      <c r="E18" s="177"/>
      <c r="F18" s="166">
        <v>5</v>
      </c>
      <c r="G18" s="157" t="s">
        <v>272</v>
      </c>
      <c r="H18" s="167" t="s">
        <v>1676</v>
      </c>
      <c r="I18" s="162" t="s">
        <v>1666</v>
      </c>
      <c r="J18" s="163" t="s">
        <v>1666</v>
      </c>
      <c r="K18" s="163" t="s">
        <v>105</v>
      </c>
      <c r="L18" s="163" t="s">
        <v>136</v>
      </c>
      <c r="M18" s="163" t="s">
        <v>97</v>
      </c>
      <c r="N18" s="164" t="s">
        <v>104</v>
      </c>
      <c r="O18" s="166">
        <v>6</v>
      </c>
      <c r="P18" s="157" t="s">
        <v>273</v>
      </c>
      <c r="Q18" s="167" t="s">
        <v>274</v>
      </c>
      <c r="R18" s="162" t="s">
        <v>1666</v>
      </c>
      <c r="S18" s="163" t="s">
        <v>1666</v>
      </c>
      <c r="T18" s="163" t="s">
        <v>105</v>
      </c>
      <c r="U18" s="163" t="s">
        <v>136</v>
      </c>
      <c r="V18" s="163" t="s">
        <v>97</v>
      </c>
      <c r="W18" s="164" t="s">
        <v>110</v>
      </c>
      <c r="X18" s="166">
        <v>7</v>
      </c>
      <c r="Y18" s="157" t="s">
        <v>275</v>
      </c>
      <c r="Z18" s="167" t="s">
        <v>1697</v>
      </c>
      <c r="AA18" s="162" t="s">
        <v>1666</v>
      </c>
      <c r="AB18" s="163" t="s">
        <v>1666</v>
      </c>
      <c r="AC18" s="163" t="s">
        <v>105</v>
      </c>
      <c r="AD18" s="163" t="s">
        <v>124</v>
      </c>
      <c r="AE18" s="163" t="s">
        <v>96</v>
      </c>
      <c r="AF18" s="164" t="s">
        <v>98</v>
      </c>
      <c r="AG18" s="166">
        <v>8</v>
      </c>
      <c r="AH18" s="157" t="s">
        <v>276</v>
      </c>
      <c r="AI18" s="167" t="s">
        <v>1678</v>
      </c>
      <c r="AJ18" s="162" t="s">
        <v>1666</v>
      </c>
      <c r="AK18" s="163" t="s">
        <v>1666</v>
      </c>
      <c r="AL18" s="163" t="s">
        <v>105</v>
      </c>
      <c r="AM18" s="163" t="s">
        <v>110</v>
      </c>
      <c r="AN18" s="163" t="s">
        <v>97</v>
      </c>
      <c r="AO18" s="165" t="s">
        <v>96</v>
      </c>
    </row>
    <row r="19" spans="1:41" ht="20.100000000000001" customHeight="1">
      <c r="A19" s="130"/>
      <c r="B19" s="156"/>
      <c r="C19" s="157"/>
      <c r="D19" s="157" t="s">
        <v>95</v>
      </c>
      <c r="E19" s="176" t="s">
        <v>277</v>
      </c>
      <c r="F19" s="166">
        <v>1</v>
      </c>
      <c r="G19" s="157" t="s">
        <v>278</v>
      </c>
      <c r="H19" s="167" t="s">
        <v>1637</v>
      </c>
      <c r="I19" s="162" t="s">
        <v>1666</v>
      </c>
      <c r="J19" s="163" t="s">
        <v>1666</v>
      </c>
      <c r="K19" s="163" t="s">
        <v>105</v>
      </c>
      <c r="L19" s="163" t="s">
        <v>104</v>
      </c>
      <c r="M19" s="163" t="s">
        <v>99</v>
      </c>
      <c r="N19" s="164" t="s">
        <v>136</v>
      </c>
      <c r="O19" s="166">
        <v>2</v>
      </c>
      <c r="P19" s="157" t="s">
        <v>180</v>
      </c>
      <c r="Q19" s="167" t="s">
        <v>1695</v>
      </c>
      <c r="R19" s="162" t="s">
        <v>1666</v>
      </c>
      <c r="S19" s="163" t="s">
        <v>1666</v>
      </c>
      <c r="T19" s="163" t="s">
        <v>105</v>
      </c>
      <c r="U19" s="163" t="s">
        <v>104</v>
      </c>
      <c r="V19" s="163" t="s">
        <v>99</v>
      </c>
      <c r="W19" s="164" t="s">
        <v>110</v>
      </c>
      <c r="X19" s="166">
        <v>3</v>
      </c>
      <c r="Y19" s="157" t="s">
        <v>279</v>
      </c>
      <c r="Z19" s="167" t="s">
        <v>1639</v>
      </c>
      <c r="AA19" s="162" t="s">
        <v>1666</v>
      </c>
      <c r="AB19" s="163" t="s">
        <v>1666</v>
      </c>
      <c r="AC19" s="163" t="s">
        <v>105</v>
      </c>
      <c r="AD19" s="163" t="s">
        <v>104</v>
      </c>
      <c r="AE19" s="163" t="s">
        <v>96</v>
      </c>
      <c r="AF19" s="164" t="s">
        <v>104</v>
      </c>
      <c r="AG19" s="166">
        <v>4</v>
      </c>
      <c r="AH19" s="157" t="s">
        <v>280</v>
      </c>
      <c r="AI19" s="167" t="s">
        <v>1878</v>
      </c>
      <c r="AJ19" s="162" t="s">
        <v>1666</v>
      </c>
      <c r="AK19" s="163" t="s">
        <v>1666</v>
      </c>
      <c r="AL19" s="163" t="s">
        <v>105</v>
      </c>
      <c r="AM19" s="163" t="s">
        <v>136</v>
      </c>
      <c r="AN19" s="163" t="s">
        <v>114</v>
      </c>
      <c r="AO19" s="165" t="s">
        <v>104</v>
      </c>
    </row>
    <row r="20" spans="1:41" ht="20.100000000000001" customHeight="1">
      <c r="A20" s="130"/>
      <c r="B20" s="156"/>
      <c r="C20" s="157"/>
      <c r="D20" s="157"/>
      <c r="E20" s="177"/>
      <c r="F20" s="166">
        <v>5</v>
      </c>
      <c r="G20" s="157" t="s">
        <v>1808</v>
      </c>
      <c r="H20" s="167" t="s">
        <v>1809</v>
      </c>
      <c r="I20" s="162" t="s">
        <v>1666</v>
      </c>
      <c r="J20" s="163" t="s">
        <v>1666</v>
      </c>
      <c r="K20" s="163" t="s">
        <v>105</v>
      </c>
      <c r="L20" s="163" t="s">
        <v>136</v>
      </c>
      <c r="M20" s="163" t="s">
        <v>110</v>
      </c>
      <c r="N20" s="164" t="s">
        <v>105</v>
      </c>
      <c r="O20" s="166"/>
      <c r="P20" s="157"/>
      <c r="Q20" s="167"/>
      <c r="R20" s="162"/>
      <c r="S20" s="163"/>
      <c r="T20" s="163"/>
      <c r="U20" s="163"/>
      <c r="V20" s="163"/>
      <c r="W20" s="164"/>
      <c r="X20" s="166"/>
      <c r="Y20" s="157"/>
      <c r="Z20" s="167"/>
      <c r="AA20" s="162"/>
      <c r="AB20" s="163"/>
      <c r="AC20" s="163"/>
      <c r="AD20" s="163"/>
      <c r="AE20" s="163"/>
      <c r="AF20" s="164"/>
      <c r="AG20" s="166"/>
      <c r="AH20" s="157"/>
      <c r="AI20" s="167"/>
      <c r="AJ20" s="162"/>
      <c r="AK20" s="163"/>
      <c r="AL20" s="163"/>
      <c r="AM20" s="163"/>
      <c r="AN20" s="163"/>
      <c r="AO20" s="165"/>
    </row>
    <row r="21" spans="1:41" ht="20.100000000000001" customHeight="1">
      <c r="A21" s="130"/>
      <c r="B21" s="156" t="s">
        <v>281</v>
      </c>
      <c r="C21" s="157">
        <v>12</v>
      </c>
      <c r="D21" s="157" t="s">
        <v>282</v>
      </c>
      <c r="E21" s="176"/>
      <c r="F21" s="166">
        <v>9</v>
      </c>
      <c r="G21" s="157" t="s">
        <v>283</v>
      </c>
      <c r="H21" s="167" t="s">
        <v>225</v>
      </c>
      <c r="I21" s="162" t="s">
        <v>226</v>
      </c>
      <c r="J21" s="163" t="s">
        <v>244</v>
      </c>
      <c r="K21" s="163" t="s">
        <v>241</v>
      </c>
      <c r="L21" s="163" t="s">
        <v>244</v>
      </c>
      <c r="M21" s="163" t="s">
        <v>230</v>
      </c>
      <c r="N21" s="164" t="s">
        <v>230</v>
      </c>
      <c r="O21" s="166">
        <v>10</v>
      </c>
      <c r="P21" s="157" t="s">
        <v>284</v>
      </c>
      <c r="Q21" s="167" t="s">
        <v>285</v>
      </c>
      <c r="R21" s="162" t="s">
        <v>226</v>
      </c>
      <c r="S21" s="163" t="s">
        <v>244</v>
      </c>
      <c r="T21" s="163" t="s">
        <v>241</v>
      </c>
      <c r="U21" s="163" t="s">
        <v>244</v>
      </c>
      <c r="V21" s="163" t="s">
        <v>233</v>
      </c>
      <c r="W21" s="164" t="s">
        <v>227</v>
      </c>
      <c r="X21" s="166">
        <v>11</v>
      </c>
      <c r="Y21" s="157" t="s">
        <v>286</v>
      </c>
      <c r="Z21" s="167" t="s">
        <v>287</v>
      </c>
      <c r="AA21" s="162" t="s">
        <v>226</v>
      </c>
      <c r="AB21" s="163" t="s">
        <v>244</v>
      </c>
      <c r="AC21" s="163" t="s">
        <v>227</v>
      </c>
      <c r="AD21" s="163" t="s">
        <v>227</v>
      </c>
      <c r="AE21" s="163" t="s">
        <v>236</v>
      </c>
      <c r="AF21" s="164" t="s">
        <v>256</v>
      </c>
      <c r="AG21" s="166">
        <v>12</v>
      </c>
      <c r="AH21" s="157" t="s">
        <v>288</v>
      </c>
      <c r="AI21" s="167" t="s">
        <v>289</v>
      </c>
      <c r="AJ21" s="162" t="s">
        <v>226</v>
      </c>
      <c r="AK21" s="163" t="s">
        <v>244</v>
      </c>
      <c r="AL21" s="163" t="s">
        <v>227</v>
      </c>
      <c r="AM21" s="163" t="s">
        <v>237</v>
      </c>
      <c r="AN21" s="163" t="s">
        <v>249</v>
      </c>
      <c r="AO21" s="165" t="s">
        <v>240</v>
      </c>
    </row>
    <row r="22" spans="1:41" ht="20.100000000000001" customHeight="1">
      <c r="A22" s="130"/>
      <c r="B22" s="156"/>
      <c r="C22" s="157"/>
      <c r="D22" s="157"/>
      <c r="E22" s="177"/>
      <c r="F22" s="166">
        <v>13</v>
      </c>
      <c r="G22" s="157" t="s">
        <v>290</v>
      </c>
      <c r="H22" s="167" t="s">
        <v>291</v>
      </c>
      <c r="I22" s="162" t="s">
        <v>226</v>
      </c>
      <c r="J22" s="163" t="s">
        <v>244</v>
      </c>
      <c r="K22" s="163" t="s">
        <v>227</v>
      </c>
      <c r="L22" s="163" t="s">
        <v>237</v>
      </c>
      <c r="M22" s="163" t="s">
        <v>230</v>
      </c>
      <c r="N22" s="164" t="s">
        <v>241</v>
      </c>
      <c r="O22" s="166">
        <v>14</v>
      </c>
      <c r="P22" s="157" t="s">
        <v>292</v>
      </c>
      <c r="Q22" s="167" t="s">
        <v>293</v>
      </c>
      <c r="R22" s="162" t="s">
        <v>226</v>
      </c>
      <c r="S22" s="163" t="s">
        <v>244</v>
      </c>
      <c r="T22" s="163" t="s">
        <v>227</v>
      </c>
      <c r="U22" s="163" t="s">
        <v>256</v>
      </c>
      <c r="V22" s="163" t="s">
        <v>240</v>
      </c>
      <c r="W22" s="164" t="s">
        <v>256</v>
      </c>
      <c r="X22" s="166">
        <v>15</v>
      </c>
      <c r="Y22" s="157" t="s">
        <v>294</v>
      </c>
      <c r="Z22" s="167" t="s">
        <v>295</v>
      </c>
      <c r="AA22" s="162" t="s">
        <v>226</v>
      </c>
      <c r="AB22" s="163" t="s">
        <v>244</v>
      </c>
      <c r="AC22" s="163" t="s">
        <v>227</v>
      </c>
      <c r="AD22" s="163" t="s">
        <v>256</v>
      </c>
      <c r="AE22" s="163" t="s">
        <v>230</v>
      </c>
      <c r="AF22" s="164" t="s">
        <v>241</v>
      </c>
      <c r="AG22" s="166">
        <v>16</v>
      </c>
      <c r="AH22" s="157" t="s">
        <v>296</v>
      </c>
      <c r="AI22" s="167" t="s">
        <v>297</v>
      </c>
      <c r="AJ22" s="162" t="s">
        <v>226</v>
      </c>
      <c r="AK22" s="163" t="s">
        <v>244</v>
      </c>
      <c r="AL22" s="163" t="s">
        <v>236</v>
      </c>
      <c r="AM22" s="163" t="s">
        <v>227</v>
      </c>
      <c r="AN22" s="163" t="s">
        <v>244</v>
      </c>
      <c r="AO22" s="165" t="s">
        <v>244</v>
      </c>
    </row>
    <row r="23" spans="1:41" ht="20.100000000000001" customHeight="1">
      <c r="A23" s="130"/>
      <c r="B23" s="156" t="s">
        <v>298</v>
      </c>
      <c r="C23" s="157">
        <v>12</v>
      </c>
      <c r="D23" s="157" t="s">
        <v>142</v>
      </c>
      <c r="E23" s="176"/>
      <c r="F23" s="166">
        <v>1</v>
      </c>
      <c r="G23" s="157" t="s">
        <v>1743</v>
      </c>
      <c r="H23" s="167" t="s">
        <v>1690</v>
      </c>
      <c r="I23" s="162" t="s">
        <v>1666</v>
      </c>
      <c r="J23" s="163" t="s">
        <v>110</v>
      </c>
      <c r="K23" s="163" t="s">
        <v>96</v>
      </c>
      <c r="L23" s="163" t="s">
        <v>110</v>
      </c>
      <c r="M23" s="163" t="s">
        <v>104</v>
      </c>
      <c r="N23" s="164" t="s">
        <v>105</v>
      </c>
      <c r="O23" s="166">
        <v>2</v>
      </c>
      <c r="P23" s="157" t="s">
        <v>299</v>
      </c>
      <c r="Q23" s="167" t="s">
        <v>1678</v>
      </c>
      <c r="R23" s="162" t="s">
        <v>1666</v>
      </c>
      <c r="S23" s="163" t="s">
        <v>110</v>
      </c>
      <c r="T23" s="163" t="s">
        <v>104</v>
      </c>
      <c r="U23" s="163" t="s">
        <v>114</v>
      </c>
      <c r="V23" s="163" t="s">
        <v>96</v>
      </c>
      <c r="W23" s="164" t="s">
        <v>97</v>
      </c>
      <c r="X23" s="166">
        <v>3</v>
      </c>
      <c r="Y23" s="157" t="s">
        <v>1740</v>
      </c>
      <c r="Z23" s="167" t="s">
        <v>1710</v>
      </c>
      <c r="AA23" s="162" t="s">
        <v>1666</v>
      </c>
      <c r="AB23" s="163" t="s">
        <v>110</v>
      </c>
      <c r="AC23" s="163" t="s">
        <v>104</v>
      </c>
      <c r="AD23" s="163" t="s">
        <v>114</v>
      </c>
      <c r="AE23" s="163" t="s">
        <v>110</v>
      </c>
      <c r="AF23" s="164" t="s">
        <v>96</v>
      </c>
      <c r="AG23" s="166">
        <v>4</v>
      </c>
      <c r="AH23" s="157" t="s">
        <v>300</v>
      </c>
      <c r="AI23" s="167" t="s">
        <v>1457</v>
      </c>
      <c r="AJ23" s="162" t="s">
        <v>1666</v>
      </c>
      <c r="AK23" s="163" t="s">
        <v>110</v>
      </c>
      <c r="AL23" s="163" t="s">
        <v>104</v>
      </c>
      <c r="AM23" s="163" t="s">
        <v>105</v>
      </c>
      <c r="AN23" s="163" t="s">
        <v>136</v>
      </c>
      <c r="AO23" s="165" t="s">
        <v>110</v>
      </c>
    </row>
    <row r="24" spans="1:41" ht="20.100000000000001" customHeight="1">
      <c r="A24" s="130"/>
      <c r="B24" s="156"/>
      <c r="C24" s="157"/>
      <c r="D24" s="157"/>
      <c r="E24" s="177"/>
      <c r="F24" s="166">
        <v>5</v>
      </c>
      <c r="G24" s="157" t="s">
        <v>1736</v>
      </c>
      <c r="H24" s="167" t="s">
        <v>1712</v>
      </c>
      <c r="I24" s="162" t="s">
        <v>1666</v>
      </c>
      <c r="J24" s="163" t="s">
        <v>110</v>
      </c>
      <c r="K24" s="163" t="s">
        <v>104</v>
      </c>
      <c r="L24" s="163" t="s">
        <v>99</v>
      </c>
      <c r="M24" s="163" t="s">
        <v>96</v>
      </c>
      <c r="N24" s="164" t="s">
        <v>96</v>
      </c>
      <c r="O24" s="166">
        <v>6</v>
      </c>
      <c r="P24" s="157" t="s">
        <v>301</v>
      </c>
      <c r="Q24" s="167" t="s">
        <v>1676</v>
      </c>
      <c r="R24" s="162" t="s">
        <v>1666</v>
      </c>
      <c r="S24" s="163" t="s">
        <v>110</v>
      </c>
      <c r="T24" s="163" t="s">
        <v>104</v>
      </c>
      <c r="U24" s="163" t="s">
        <v>97</v>
      </c>
      <c r="V24" s="163" t="s">
        <v>114</v>
      </c>
      <c r="W24" s="164" t="s">
        <v>98</v>
      </c>
      <c r="X24" s="166">
        <v>7</v>
      </c>
      <c r="Y24" s="157" t="s">
        <v>302</v>
      </c>
      <c r="Z24" s="167" t="s">
        <v>1717</v>
      </c>
      <c r="AA24" s="162" t="s">
        <v>1666</v>
      </c>
      <c r="AB24" s="163" t="s">
        <v>110</v>
      </c>
      <c r="AC24" s="163" t="s">
        <v>104</v>
      </c>
      <c r="AD24" s="163" t="s">
        <v>104</v>
      </c>
      <c r="AE24" s="163" t="s">
        <v>124</v>
      </c>
      <c r="AF24" s="164" t="s">
        <v>110</v>
      </c>
      <c r="AG24" s="166">
        <v>8</v>
      </c>
      <c r="AH24" s="157" t="s">
        <v>303</v>
      </c>
      <c r="AI24" s="167" t="s">
        <v>168</v>
      </c>
      <c r="AJ24" s="162" t="s">
        <v>105</v>
      </c>
      <c r="AK24" s="163" t="s">
        <v>114</v>
      </c>
      <c r="AL24" s="163" t="s">
        <v>105</v>
      </c>
      <c r="AM24" s="163" t="s">
        <v>98</v>
      </c>
      <c r="AN24" s="163" t="s">
        <v>96</v>
      </c>
      <c r="AO24" s="165" t="s">
        <v>98</v>
      </c>
    </row>
    <row r="25" spans="1:41" ht="20.100000000000001" customHeight="1">
      <c r="A25" s="130"/>
      <c r="B25" s="156"/>
      <c r="C25" s="157"/>
      <c r="D25" s="157" t="s">
        <v>95</v>
      </c>
      <c r="E25" s="176"/>
      <c r="F25" s="166">
        <v>1</v>
      </c>
      <c r="G25" s="157" t="s">
        <v>1734</v>
      </c>
      <c r="H25" s="167" t="s">
        <v>1690</v>
      </c>
      <c r="I25" s="162" t="s">
        <v>1666</v>
      </c>
      <c r="J25" s="163" t="s">
        <v>110</v>
      </c>
      <c r="K25" s="163" t="s">
        <v>96</v>
      </c>
      <c r="L25" s="163" t="s">
        <v>114</v>
      </c>
      <c r="M25" s="163" t="s">
        <v>110</v>
      </c>
      <c r="N25" s="164" t="s">
        <v>105</v>
      </c>
      <c r="O25" s="166">
        <v>2</v>
      </c>
      <c r="P25" s="157" t="s">
        <v>1737</v>
      </c>
      <c r="Q25" s="167" t="s">
        <v>1678</v>
      </c>
      <c r="R25" s="162" t="s">
        <v>1666</v>
      </c>
      <c r="S25" s="163" t="s">
        <v>110</v>
      </c>
      <c r="T25" s="163" t="s">
        <v>96</v>
      </c>
      <c r="U25" s="163" t="s">
        <v>136</v>
      </c>
      <c r="V25" s="163" t="s">
        <v>98</v>
      </c>
      <c r="W25" s="164" t="s">
        <v>97</v>
      </c>
      <c r="X25" s="166">
        <v>3</v>
      </c>
      <c r="Y25" s="157" t="s">
        <v>1735</v>
      </c>
      <c r="Z25" s="167" t="s">
        <v>1645</v>
      </c>
      <c r="AA25" s="162" t="s">
        <v>1666</v>
      </c>
      <c r="AB25" s="163" t="s">
        <v>110</v>
      </c>
      <c r="AC25" s="163" t="s">
        <v>96</v>
      </c>
      <c r="AD25" s="163" t="s">
        <v>124</v>
      </c>
      <c r="AE25" s="163" t="s">
        <v>96</v>
      </c>
      <c r="AF25" s="164" t="s">
        <v>114</v>
      </c>
      <c r="AG25" s="166">
        <v>4</v>
      </c>
      <c r="AH25" s="157" t="s">
        <v>1741</v>
      </c>
      <c r="AI25" s="167" t="s">
        <v>1742</v>
      </c>
      <c r="AJ25" s="162" t="s">
        <v>1666</v>
      </c>
      <c r="AK25" s="163" t="s">
        <v>110</v>
      </c>
      <c r="AL25" s="163" t="s">
        <v>96</v>
      </c>
      <c r="AM25" s="163" t="s">
        <v>98</v>
      </c>
      <c r="AN25" s="163" t="s">
        <v>98</v>
      </c>
      <c r="AO25" s="165" t="s">
        <v>96</v>
      </c>
    </row>
    <row r="26" spans="1:41" ht="20.100000000000001" customHeight="1">
      <c r="A26" s="130"/>
      <c r="B26" s="156"/>
      <c r="C26" s="157"/>
      <c r="D26" s="157"/>
      <c r="E26" s="177"/>
      <c r="F26" s="166">
        <v>5</v>
      </c>
      <c r="G26" s="157" t="s">
        <v>1738</v>
      </c>
      <c r="H26" s="167" t="s">
        <v>1739</v>
      </c>
      <c r="I26" s="162" t="s">
        <v>1666</v>
      </c>
      <c r="J26" s="163" t="s">
        <v>110</v>
      </c>
      <c r="K26" s="163" t="s">
        <v>96</v>
      </c>
      <c r="L26" s="163" t="s">
        <v>110</v>
      </c>
      <c r="M26" s="163" t="s">
        <v>114</v>
      </c>
      <c r="N26" s="164" t="s">
        <v>110</v>
      </c>
      <c r="O26" s="166">
        <v>6</v>
      </c>
      <c r="P26" s="157" t="s">
        <v>304</v>
      </c>
      <c r="Q26" s="167" t="s">
        <v>1754</v>
      </c>
      <c r="R26" s="162" t="s">
        <v>1666</v>
      </c>
      <c r="S26" s="163" t="s">
        <v>110</v>
      </c>
      <c r="T26" s="163" t="s">
        <v>96</v>
      </c>
      <c r="U26" s="163" t="s">
        <v>110</v>
      </c>
      <c r="V26" s="163" t="s">
        <v>97</v>
      </c>
      <c r="W26" s="164" t="s">
        <v>97</v>
      </c>
      <c r="X26" s="166">
        <v>7</v>
      </c>
      <c r="Y26" s="157" t="s">
        <v>305</v>
      </c>
      <c r="Z26" s="167" t="s">
        <v>274</v>
      </c>
      <c r="AA26" s="162" t="s">
        <v>105</v>
      </c>
      <c r="AB26" s="163" t="s">
        <v>114</v>
      </c>
      <c r="AC26" s="163" t="s">
        <v>114</v>
      </c>
      <c r="AD26" s="163" t="s">
        <v>97</v>
      </c>
      <c r="AE26" s="163" t="s">
        <v>97</v>
      </c>
      <c r="AF26" s="164" t="s">
        <v>96</v>
      </c>
      <c r="AG26" s="166">
        <v>8</v>
      </c>
      <c r="AH26" s="157" t="s">
        <v>306</v>
      </c>
      <c r="AI26" s="167" t="s">
        <v>1690</v>
      </c>
      <c r="AJ26" s="162" t="s">
        <v>105</v>
      </c>
      <c r="AK26" s="163" t="s">
        <v>114</v>
      </c>
      <c r="AL26" s="163" t="s">
        <v>114</v>
      </c>
      <c r="AM26" s="163" t="s">
        <v>97</v>
      </c>
      <c r="AN26" s="163" t="s">
        <v>98</v>
      </c>
      <c r="AO26" s="165" t="s">
        <v>99</v>
      </c>
    </row>
    <row r="27" spans="1:41" ht="20.100000000000001" customHeight="1">
      <c r="A27" s="130"/>
      <c r="B27" s="156" t="s">
        <v>307</v>
      </c>
      <c r="C27" s="157">
        <v>13</v>
      </c>
      <c r="D27" s="157" t="s">
        <v>142</v>
      </c>
      <c r="E27" s="176"/>
      <c r="F27" s="166">
        <v>1</v>
      </c>
      <c r="G27" s="157" t="s">
        <v>1669</v>
      </c>
      <c r="H27" s="167" t="s">
        <v>1670</v>
      </c>
      <c r="I27" s="162" t="s">
        <v>1666</v>
      </c>
      <c r="J27" s="163" t="s">
        <v>99</v>
      </c>
      <c r="K27" s="163" t="s">
        <v>114</v>
      </c>
      <c r="L27" s="163" t="s">
        <v>114</v>
      </c>
      <c r="M27" s="163" t="s">
        <v>98</v>
      </c>
      <c r="N27" s="164" t="s">
        <v>114</v>
      </c>
      <c r="O27" s="166">
        <v>2</v>
      </c>
      <c r="P27" s="157" t="s">
        <v>1679</v>
      </c>
      <c r="Q27" s="167" t="s">
        <v>1680</v>
      </c>
      <c r="R27" s="162" t="s">
        <v>1666</v>
      </c>
      <c r="S27" s="163" t="s">
        <v>99</v>
      </c>
      <c r="T27" s="163" t="s">
        <v>114</v>
      </c>
      <c r="U27" s="163" t="s">
        <v>114</v>
      </c>
      <c r="V27" s="163" t="s">
        <v>98</v>
      </c>
      <c r="W27" s="164" t="s">
        <v>104</v>
      </c>
      <c r="X27" s="166">
        <v>3</v>
      </c>
      <c r="Y27" s="157" t="s">
        <v>1675</v>
      </c>
      <c r="Z27" s="167" t="s">
        <v>1676</v>
      </c>
      <c r="AA27" s="162" t="s">
        <v>1666</v>
      </c>
      <c r="AB27" s="163" t="s">
        <v>99</v>
      </c>
      <c r="AC27" s="163" t="s">
        <v>114</v>
      </c>
      <c r="AD27" s="163" t="s">
        <v>114</v>
      </c>
      <c r="AE27" s="163" t="s">
        <v>98</v>
      </c>
      <c r="AF27" s="164" t="s">
        <v>136</v>
      </c>
      <c r="AG27" s="166">
        <v>4</v>
      </c>
      <c r="AH27" s="157" t="s">
        <v>163</v>
      </c>
      <c r="AI27" s="167" t="s">
        <v>1742</v>
      </c>
      <c r="AJ27" s="162" t="s">
        <v>1666</v>
      </c>
      <c r="AK27" s="163" t="s">
        <v>99</v>
      </c>
      <c r="AL27" s="163" t="s">
        <v>114</v>
      </c>
      <c r="AM27" s="163" t="s">
        <v>105</v>
      </c>
      <c r="AN27" s="163" t="s">
        <v>114</v>
      </c>
      <c r="AO27" s="165" t="s">
        <v>97</v>
      </c>
    </row>
    <row r="28" spans="1:41" ht="20.100000000000001" customHeight="1">
      <c r="A28" s="130"/>
      <c r="B28" s="156"/>
      <c r="C28" s="157"/>
      <c r="D28" s="157"/>
      <c r="E28" s="177"/>
      <c r="F28" s="166">
        <v>5</v>
      </c>
      <c r="G28" s="157" t="s">
        <v>1677</v>
      </c>
      <c r="H28" s="167" t="s">
        <v>1678</v>
      </c>
      <c r="I28" s="162" t="s">
        <v>1666</v>
      </c>
      <c r="J28" s="163" t="s">
        <v>99</v>
      </c>
      <c r="K28" s="163" t="s">
        <v>114</v>
      </c>
      <c r="L28" s="163" t="s">
        <v>105</v>
      </c>
      <c r="M28" s="163" t="s">
        <v>114</v>
      </c>
      <c r="N28" s="164" t="s">
        <v>104</v>
      </c>
      <c r="O28" s="166">
        <v>6</v>
      </c>
      <c r="P28" s="157" t="s">
        <v>161</v>
      </c>
      <c r="Q28" s="167" t="s">
        <v>2095</v>
      </c>
      <c r="R28" s="162" t="s">
        <v>1666</v>
      </c>
      <c r="S28" s="163" t="s">
        <v>99</v>
      </c>
      <c r="T28" s="163" t="s">
        <v>114</v>
      </c>
      <c r="U28" s="163" t="s">
        <v>97</v>
      </c>
      <c r="V28" s="163" t="s">
        <v>124</v>
      </c>
      <c r="W28" s="164" t="s">
        <v>136</v>
      </c>
      <c r="X28" s="166">
        <v>7</v>
      </c>
      <c r="Y28" s="157" t="s">
        <v>308</v>
      </c>
      <c r="Z28" s="167" t="s">
        <v>168</v>
      </c>
      <c r="AA28" s="162" t="s">
        <v>1666</v>
      </c>
      <c r="AB28" s="163" t="s">
        <v>99</v>
      </c>
      <c r="AC28" s="163" t="s">
        <v>114</v>
      </c>
      <c r="AD28" s="163" t="s">
        <v>124</v>
      </c>
      <c r="AE28" s="163" t="s">
        <v>97</v>
      </c>
      <c r="AF28" s="164" t="s">
        <v>110</v>
      </c>
      <c r="AG28" s="166">
        <v>8</v>
      </c>
      <c r="AH28" s="157" t="s">
        <v>309</v>
      </c>
      <c r="AI28" s="167" t="s">
        <v>310</v>
      </c>
      <c r="AJ28" s="162" t="s">
        <v>1666</v>
      </c>
      <c r="AK28" s="163" t="s">
        <v>99</v>
      </c>
      <c r="AL28" s="163" t="s">
        <v>114</v>
      </c>
      <c r="AM28" s="163" t="s">
        <v>110</v>
      </c>
      <c r="AN28" s="163" t="s">
        <v>97</v>
      </c>
      <c r="AO28" s="165" t="s">
        <v>104</v>
      </c>
    </row>
    <row r="29" spans="1:41" ht="20.100000000000001" customHeight="1">
      <c r="A29" s="130"/>
      <c r="B29" s="156"/>
      <c r="C29" s="157"/>
      <c r="D29" s="157" t="s">
        <v>95</v>
      </c>
      <c r="E29" s="177"/>
      <c r="F29" s="166">
        <v>1</v>
      </c>
      <c r="G29" s="157" t="s">
        <v>1667</v>
      </c>
      <c r="H29" s="167" t="s">
        <v>1668</v>
      </c>
      <c r="I29" s="162" t="s">
        <v>1666</v>
      </c>
      <c r="J29" s="163" t="s">
        <v>105</v>
      </c>
      <c r="K29" s="163" t="s">
        <v>104</v>
      </c>
      <c r="L29" s="163" t="s">
        <v>110</v>
      </c>
      <c r="M29" s="163" t="s">
        <v>105</v>
      </c>
      <c r="N29" s="164" t="s">
        <v>104</v>
      </c>
      <c r="O29" s="166">
        <v>2</v>
      </c>
      <c r="P29" s="157" t="s">
        <v>1671</v>
      </c>
      <c r="Q29" s="167" t="s">
        <v>1672</v>
      </c>
      <c r="R29" s="162" t="s">
        <v>1666</v>
      </c>
      <c r="S29" s="163" t="s">
        <v>105</v>
      </c>
      <c r="T29" s="163" t="s">
        <v>104</v>
      </c>
      <c r="U29" s="163" t="s">
        <v>110</v>
      </c>
      <c r="V29" s="163" t="s">
        <v>104</v>
      </c>
      <c r="W29" s="164" t="s">
        <v>97</v>
      </c>
      <c r="X29" s="166">
        <v>3</v>
      </c>
      <c r="Y29" s="157" t="s">
        <v>1673</v>
      </c>
      <c r="Z29" s="167" t="s">
        <v>1674</v>
      </c>
      <c r="AA29" s="162" t="s">
        <v>1666</v>
      </c>
      <c r="AB29" s="163" t="s">
        <v>99</v>
      </c>
      <c r="AC29" s="163" t="s">
        <v>114</v>
      </c>
      <c r="AD29" s="163" t="s">
        <v>114</v>
      </c>
      <c r="AE29" s="163" t="s">
        <v>124</v>
      </c>
      <c r="AF29" s="164" t="s">
        <v>96</v>
      </c>
      <c r="AG29" s="166">
        <v>4</v>
      </c>
      <c r="AH29" s="157" t="s">
        <v>311</v>
      </c>
      <c r="AI29" s="167" t="s">
        <v>1676</v>
      </c>
      <c r="AJ29" s="162" t="s">
        <v>1666</v>
      </c>
      <c r="AK29" s="163" t="s">
        <v>99</v>
      </c>
      <c r="AL29" s="163" t="s">
        <v>114</v>
      </c>
      <c r="AM29" s="163" t="s">
        <v>99</v>
      </c>
      <c r="AN29" s="163" t="s">
        <v>136</v>
      </c>
      <c r="AO29" s="165" t="s">
        <v>96</v>
      </c>
    </row>
    <row r="30" spans="1:41" ht="20.100000000000001" customHeight="1">
      <c r="A30" s="130"/>
      <c r="B30" s="156"/>
      <c r="C30" s="157"/>
      <c r="D30" s="157"/>
      <c r="E30" s="177"/>
      <c r="F30" s="166">
        <v>5</v>
      </c>
      <c r="G30" s="157" t="s">
        <v>312</v>
      </c>
      <c r="H30" s="167" t="s">
        <v>2026</v>
      </c>
      <c r="I30" s="162" t="s">
        <v>1666</v>
      </c>
      <c r="J30" s="163" t="s">
        <v>99</v>
      </c>
      <c r="K30" s="163" t="s">
        <v>114</v>
      </c>
      <c r="L30" s="163" t="s">
        <v>97</v>
      </c>
      <c r="M30" s="163" t="s">
        <v>105</v>
      </c>
      <c r="N30" s="164" t="s">
        <v>110</v>
      </c>
      <c r="O30" s="166">
        <v>6</v>
      </c>
      <c r="P30" s="157" t="s">
        <v>313</v>
      </c>
      <c r="Q30" s="167" t="s">
        <v>314</v>
      </c>
      <c r="R30" s="162" t="s">
        <v>1666</v>
      </c>
      <c r="S30" s="163" t="s">
        <v>99</v>
      </c>
      <c r="T30" s="163" t="s">
        <v>114</v>
      </c>
      <c r="U30" s="163" t="s">
        <v>104</v>
      </c>
      <c r="V30" s="163" t="s">
        <v>96</v>
      </c>
      <c r="W30" s="164" t="s">
        <v>114</v>
      </c>
      <c r="X30" s="166">
        <v>7</v>
      </c>
      <c r="Y30" s="157" t="s">
        <v>189</v>
      </c>
      <c r="Z30" s="167" t="s">
        <v>1678</v>
      </c>
      <c r="AA30" s="162" t="s">
        <v>1666</v>
      </c>
      <c r="AB30" s="163" t="s">
        <v>99</v>
      </c>
      <c r="AC30" s="163" t="s">
        <v>114</v>
      </c>
      <c r="AD30" s="163" t="s">
        <v>98</v>
      </c>
      <c r="AE30" s="163" t="s">
        <v>136</v>
      </c>
      <c r="AF30" s="164" t="s">
        <v>99</v>
      </c>
      <c r="AG30" s="166">
        <v>8</v>
      </c>
      <c r="AH30" s="157" t="s">
        <v>315</v>
      </c>
      <c r="AI30" s="167" t="s">
        <v>1774</v>
      </c>
      <c r="AJ30" s="162" t="s">
        <v>1666</v>
      </c>
      <c r="AK30" s="163" t="s">
        <v>99</v>
      </c>
      <c r="AL30" s="163" t="s">
        <v>114</v>
      </c>
      <c r="AM30" s="163" t="s">
        <v>110</v>
      </c>
      <c r="AN30" s="163" t="s">
        <v>105</v>
      </c>
      <c r="AO30" s="165" t="s">
        <v>114</v>
      </c>
    </row>
    <row r="31" spans="1:41" ht="20.100000000000001" customHeight="1">
      <c r="A31" s="130"/>
      <c r="B31" s="156" t="s">
        <v>316</v>
      </c>
      <c r="C31" s="157">
        <v>13</v>
      </c>
      <c r="D31" s="157" t="s">
        <v>142</v>
      </c>
      <c r="E31" s="177"/>
      <c r="F31" s="166">
        <v>1</v>
      </c>
      <c r="G31" s="157" t="s">
        <v>166</v>
      </c>
      <c r="H31" s="167" t="s">
        <v>1754</v>
      </c>
      <c r="I31" s="162" t="s">
        <v>1666</v>
      </c>
      <c r="J31" s="163" t="s">
        <v>1666</v>
      </c>
      <c r="K31" s="163" t="s">
        <v>104</v>
      </c>
      <c r="L31" s="163" t="s">
        <v>136</v>
      </c>
      <c r="M31" s="163" t="s">
        <v>105</v>
      </c>
      <c r="N31" s="164" t="s">
        <v>97</v>
      </c>
      <c r="O31" s="166">
        <v>2</v>
      </c>
      <c r="P31" s="157" t="s">
        <v>1808</v>
      </c>
      <c r="Q31" s="167" t="s">
        <v>1809</v>
      </c>
      <c r="R31" s="162" t="s">
        <v>1666</v>
      </c>
      <c r="S31" s="163" t="s">
        <v>1666</v>
      </c>
      <c r="T31" s="163" t="s">
        <v>104</v>
      </c>
      <c r="U31" s="163" t="s">
        <v>136</v>
      </c>
      <c r="V31" s="163" t="s">
        <v>124</v>
      </c>
      <c r="W31" s="164" t="s">
        <v>98</v>
      </c>
      <c r="X31" s="166">
        <v>3</v>
      </c>
      <c r="Y31" s="157" t="s">
        <v>183</v>
      </c>
      <c r="Z31" s="167" t="s">
        <v>2132</v>
      </c>
      <c r="AA31" s="162" t="s">
        <v>1666</v>
      </c>
      <c r="AB31" s="163" t="s">
        <v>1666</v>
      </c>
      <c r="AC31" s="163" t="s">
        <v>104</v>
      </c>
      <c r="AD31" s="163" t="s">
        <v>98</v>
      </c>
      <c r="AE31" s="163" t="s">
        <v>97</v>
      </c>
      <c r="AF31" s="164" t="s">
        <v>99</v>
      </c>
      <c r="AG31" s="166">
        <v>4</v>
      </c>
      <c r="AH31" s="157" t="s">
        <v>143</v>
      </c>
      <c r="AI31" s="167" t="s">
        <v>1676</v>
      </c>
      <c r="AJ31" s="162" t="s">
        <v>1666</v>
      </c>
      <c r="AK31" s="163" t="s">
        <v>1666</v>
      </c>
      <c r="AL31" s="163" t="s">
        <v>104</v>
      </c>
      <c r="AM31" s="163" t="s">
        <v>98</v>
      </c>
      <c r="AN31" s="163" t="s">
        <v>97</v>
      </c>
      <c r="AO31" s="165" t="s">
        <v>110</v>
      </c>
    </row>
    <row r="32" spans="1:41" ht="20.100000000000001" customHeight="1">
      <c r="A32" s="130"/>
      <c r="B32" s="156"/>
      <c r="C32" s="157"/>
      <c r="D32" s="157"/>
      <c r="E32" s="177"/>
      <c r="F32" s="166">
        <v>5</v>
      </c>
      <c r="G32" s="157" t="s">
        <v>138</v>
      </c>
      <c r="H32" s="167" t="s">
        <v>1845</v>
      </c>
      <c r="I32" s="162" t="s">
        <v>1666</v>
      </c>
      <c r="J32" s="163" t="s">
        <v>1666</v>
      </c>
      <c r="K32" s="163" t="s">
        <v>104</v>
      </c>
      <c r="L32" s="163" t="s">
        <v>98</v>
      </c>
      <c r="M32" s="163" t="s">
        <v>98</v>
      </c>
      <c r="N32" s="164" t="s">
        <v>96</v>
      </c>
      <c r="O32" s="166">
        <v>6</v>
      </c>
      <c r="P32" s="157" t="s">
        <v>1800</v>
      </c>
      <c r="Q32" s="167" t="s">
        <v>1637</v>
      </c>
      <c r="R32" s="162" t="s">
        <v>1666</v>
      </c>
      <c r="S32" s="163" t="s">
        <v>1666</v>
      </c>
      <c r="T32" s="163" t="s">
        <v>104</v>
      </c>
      <c r="U32" s="163" t="s">
        <v>110</v>
      </c>
      <c r="V32" s="163" t="s">
        <v>105</v>
      </c>
      <c r="W32" s="164" t="s">
        <v>97</v>
      </c>
      <c r="X32" s="166">
        <v>7</v>
      </c>
      <c r="Y32" s="157" t="s">
        <v>187</v>
      </c>
      <c r="Z32" s="167" t="s">
        <v>1678</v>
      </c>
      <c r="AA32" s="162" t="s">
        <v>1666</v>
      </c>
      <c r="AB32" s="163" t="s">
        <v>1666</v>
      </c>
      <c r="AC32" s="163" t="s">
        <v>136</v>
      </c>
      <c r="AD32" s="163" t="s">
        <v>96</v>
      </c>
      <c r="AE32" s="163" t="s">
        <v>114</v>
      </c>
      <c r="AF32" s="164" t="s">
        <v>96</v>
      </c>
      <c r="AG32" s="166"/>
      <c r="AH32" s="157"/>
      <c r="AI32" s="167"/>
      <c r="AJ32" s="162"/>
      <c r="AK32" s="163"/>
      <c r="AL32" s="163"/>
      <c r="AM32" s="163"/>
      <c r="AN32" s="163"/>
      <c r="AO32" s="165"/>
    </row>
    <row r="33" spans="1:41" ht="20.100000000000001" customHeight="1">
      <c r="A33" s="130"/>
      <c r="B33" s="156"/>
      <c r="C33" s="157"/>
      <c r="D33" s="157" t="s">
        <v>95</v>
      </c>
      <c r="E33" s="176"/>
      <c r="F33" s="166">
        <v>1</v>
      </c>
      <c r="G33" s="157" t="s">
        <v>180</v>
      </c>
      <c r="H33" s="167" t="s">
        <v>1695</v>
      </c>
      <c r="I33" s="162" t="s">
        <v>1666</v>
      </c>
      <c r="J33" s="163" t="s">
        <v>1666</v>
      </c>
      <c r="K33" s="163" t="s">
        <v>104</v>
      </c>
      <c r="L33" s="163" t="s">
        <v>124</v>
      </c>
      <c r="M33" s="163" t="s">
        <v>96</v>
      </c>
      <c r="N33" s="164" t="s">
        <v>104</v>
      </c>
      <c r="O33" s="166">
        <v>2</v>
      </c>
      <c r="P33" s="157" t="s">
        <v>162</v>
      </c>
      <c r="Q33" s="167" t="s">
        <v>1742</v>
      </c>
      <c r="R33" s="162" t="s">
        <v>1666</v>
      </c>
      <c r="S33" s="163" t="s">
        <v>1666</v>
      </c>
      <c r="T33" s="163" t="s">
        <v>104</v>
      </c>
      <c r="U33" s="163" t="s">
        <v>124</v>
      </c>
      <c r="V33" s="163" t="s">
        <v>104</v>
      </c>
      <c r="W33" s="164" t="s">
        <v>96</v>
      </c>
      <c r="X33" s="166">
        <v>3</v>
      </c>
      <c r="Y33" s="157" t="s">
        <v>317</v>
      </c>
      <c r="Z33" s="167" t="s">
        <v>1806</v>
      </c>
      <c r="AA33" s="162" t="s">
        <v>1666</v>
      </c>
      <c r="AB33" s="163" t="s">
        <v>1666</v>
      </c>
      <c r="AC33" s="163" t="s">
        <v>104</v>
      </c>
      <c r="AD33" s="163" t="s">
        <v>98</v>
      </c>
      <c r="AE33" s="163" t="s">
        <v>105</v>
      </c>
      <c r="AF33" s="164" t="s">
        <v>104</v>
      </c>
      <c r="AG33" s="166">
        <v>4</v>
      </c>
      <c r="AH33" s="157" t="s">
        <v>318</v>
      </c>
      <c r="AI33" s="167" t="s">
        <v>168</v>
      </c>
      <c r="AJ33" s="162" t="s">
        <v>1666</v>
      </c>
      <c r="AK33" s="163" t="s">
        <v>1666</v>
      </c>
      <c r="AL33" s="163" t="s">
        <v>104</v>
      </c>
      <c r="AM33" s="163" t="s">
        <v>98</v>
      </c>
      <c r="AN33" s="163" t="s">
        <v>105</v>
      </c>
      <c r="AO33" s="165" t="s">
        <v>124</v>
      </c>
    </row>
    <row r="34" spans="1:41" ht="20.100000000000001" customHeight="1">
      <c r="A34" s="130"/>
      <c r="B34" s="156"/>
      <c r="C34" s="157"/>
      <c r="D34" s="157"/>
      <c r="E34" s="177"/>
      <c r="F34" s="166">
        <v>5</v>
      </c>
      <c r="G34" s="157" t="s">
        <v>1823</v>
      </c>
      <c r="H34" s="167" t="s">
        <v>1809</v>
      </c>
      <c r="I34" s="162" t="s">
        <v>1666</v>
      </c>
      <c r="J34" s="163" t="s">
        <v>1666</v>
      </c>
      <c r="K34" s="163" t="s">
        <v>104</v>
      </c>
      <c r="L34" s="163" t="s">
        <v>98</v>
      </c>
      <c r="M34" s="163" t="s">
        <v>104</v>
      </c>
      <c r="N34" s="164" t="s">
        <v>97</v>
      </c>
      <c r="O34" s="166">
        <v>6</v>
      </c>
      <c r="P34" s="157" t="s">
        <v>1812</v>
      </c>
      <c r="Q34" s="167" t="s">
        <v>1643</v>
      </c>
      <c r="R34" s="162" t="s">
        <v>1666</v>
      </c>
      <c r="S34" s="163" t="s">
        <v>1666</v>
      </c>
      <c r="T34" s="163" t="s">
        <v>104</v>
      </c>
      <c r="U34" s="163" t="s">
        <v>110</v>
      </c>
      <c r="V34" s="163" t="s">
        <v>114</v>
      </c>
      <c r="W34" s="164" t="s">
        <v>99</v>
      </c>
      <c r="X34" s="166">
        <v>7</v>
      </c>
      <c r="Y34" s="157" t="s">
        <v>132</v>
      </c>
      <c r="Z34" s="167" t="s">
        <v>2095</v>
      </c>
      <c r="AA34" s="162" t="s">
        <v>1666</v>
      </c>
      <c r="AB34" s="163" t="s">
        <v>1666</v>
      </c>
      <c r="AC34" s="163" t="s">
        <v>104</v>
      </c>
      <c r="AD34" s="163" t="s">
        <v>110</v>
      </c>
      <c r="AE34" s="163" t="s">
        <v>98</v>
      </c>
      <c r="AF34" s="164" t="s">
        <v>136</v>
      </c>
      <c r="AG34" s="166"/>
      <c r="AH34" s="157"/>
      <c r="AI34" s="167"/>
      <c r="AJ34" s="162"/>
      <c r="AK34" s="163"/>
      <c r="AL34" s="163"/>
      <c r="AM34" s="163"/>
      <c r="AN34" s="163"/>
      <c r="AO34" s="165"/>
    </row>
    <row r="35" spans="1:41" ht="20.100000000000001" customHeight="1">
      <c r="A35" s="130"/>
      <c r="B35" s="156" t="s">
        <v>319</v>
      </c>
      <c r="C35" s="157">
        <v>13</v>
      </c>
      <c r="D35" s="157" t="s">
        <v>142</v>
      </c>
      <c r="E35" s="176" t="s">
        <v>320</v>
      </c>
      <c r="F35" s="166">
        <v>1</v>
      </c>
      <c r="G35" s="157" t="s">
        <v>129</v>
      </c>
      <c r="H35" s="167" t="s">
        <v>127</v>
      </c>
      <c r="I35" s="162" t="s">
        <v>1666</v>
      </c>
      <c r="J35" s="163" t="s">
        <v>1666</v>
      </c>
      <c r="K35" s="163" t="s">
        <v>99</v>
      </c>
      <c r="L35" s="163" t="s">
        <v>99</v>
      </c>
      <c r="M35" s="163" t="s">
        <v>104</v>
      </c>
      <c r="N35" s="164" t="s">
        <v>99</v>
      </c>
      <c r="O35" s="166">
        <v>2</v>
      </c>
      <c r="P35" s="157" t="s">
        <v>1636</v>
      </c>
      <c r="Q35" s="167" t="s">
        <v>1637</v>
      </c>
      <c r="R35" s="162" t="s">
        <v>1666</v>
      </c>
      <c r="S35" s="163" t="s">
        <v>1666</v>
      </c>
      <c r="T35" s="163" t="s">
        <v>99</v>
      </c>
      <c r="U35" s="163" t="s">
        <v>99</v>
      </c>
      <c r="V35" s="163" t="s">
        <v>104</v>
      </c>
      <c r="W35" s="164" t="s">
        <v>98</v>
      </c>
      <c r="X35" s="166">
        <v>3</v>
      </c>
      <c r="Y35" s="157" t="s">
        <v>1650</v>
      </c>
      <c r="Z35" s="167" t="s">
        <v>1651</v>
      </c>
      <c r="AA35" s="162" t="s">
        <v>1666</v>
      </c>
      <c r="AB35" s="163" t="s">
        <v>1666</v>
      </c>
      <c r="AC35" s="163" t="s">
        <v>99</v>
      </c>
      <c r="AD35" s="163" t="s">
        <v>97</v>
      </c>
      <c r="AE35" s="163" t="s">
        <v>97</v>
      </c>
      <c r="AF35" s="164" t="s">
        <v>124</v>
      </c>
      <c r="AG35" s="166">
        <v>4</v>
      </c>
      <c r="AH35" s="157" t="s">
        <v>321</v>
      </c>
      <c r="AI35" s="167" t="s">
        <v>1905</v>
      </c>
      <c r="AJ35" s="162" t="s">
        <v>1666</v>
      </c>
      <c r="AK35" s="163" t="s">
        <v>1666</v>
      </c>
      <c r="AL35" s="163" t="s">
        <v>99</v>
      </c>
      <c r="AM35" s="163" t="s">
        <v>97</v>
      </c>
      <c r="AN35" s="163" t="s">
        <v>96</v>
      </c>
      <c r="AO35" s="165" t="s">
        <v>114</v>
      </c>
    </row>
    <row r="36" spans="1:41" ht="20.100000000000001" customHeight="1">
      <c r="A36" s="130"/>
      <c r="B36" s="156"/>
      <c r="C36" s="157"/>
      <c r="D36" s="157"/>
      <c r="E36" s="177"/>
      <c r="F36" s="166">
        <v>5</v>
      </c>
      <c r="G36" s="157" t="s">
        <v>322</v>
      </c>
      <c r="H36" s="167" t="s">
        <v>2095</v>
      </c>
      <c r="I36" s="162" t="s">
        <v>1666</v>
      </c>
      <c r="J36" s="163" t="s">
        <v>1666</v>
      </c>
      <c r="K36" s="163" t="s">
        <v>99</v>
      </c>
      <c r="L36" s="163" t="s">
        <v>97</v>
      </c>
      <c r="M36" s="163" t="s">
        <v>104</v>
      </c>
      <c r="N36" s="164" t="s">
        <v>136</v>
      </c>
      <c r="O36" s="166">
        <v>6</v>
      </c>
      <c r="P36" s="157" t="s">
        <v>323</v>
      </c>
      <c r="Q36" s="167" t="s">
        <v>324</v>
      </c>
      <c r="R36" s="162" t="s">
        <v>1666</v>
      </c>
      <c r="S36" s="163" t="s">
        <v>1666</v>
      </c>
      <c r="T36" s="163" t="s">
        <v>99</v>
      </c>
      <c r="U36" s="163" t="s">
        <v>97</v>
      </c>
      <c r="V36" s="163" t="s">
        <v>104</v>
      </c>
      <c r="W36" s="164" t="s">
        <v>136</v>
      </c>
      <c r="X36" s="166">
        <v>7</v>
      </c>
      <c r="Y36" s="157" t="s">
        <v>325</v>
      </c>
      <c r="Z36" s="167" t="s">
        <v>326</v>
      </c>
      <c r="AA36" s="162" t="s">
        <v>1666</v>
      </c>
      <c r="AB36" s="163" t="s">
        <v>1666</v>
      </c>
      <c r="AC36" s="163" t="s">
        <v>99</v>
      </c>
      <c r="AD36" s="163" t="s">
        <v>96</v>
      </c>
      <c r="AE36" s="163" t="s">
        <v>114</v>
      </c>
      <c r="AF36" s="164" t="s">
        <v>136</v>
      </c>
      <c r="AG36" s="166"/>
      <c r="AH36" s="157"/>
      <c r="AI36" s="167"/>
      <c r="AJ36" s="162"/>
      <c r="AK36" s="163"/>
      <c r="AL36" s="163"/>
      <c r="AM36" s="163"/>
      <c r="AN36" s="163"/>
      <c r="AO36" s="165"/>
    </row>
    <row r="37" spans="1:41" ht="20.100000000000001" customHeight="1">
      <c r="A37" s="130"/>
      <c r="B37" s="156"/>
      <c r="C37" s="157"/>
      <c r="D37" s="157" t="s">
        <v>95</v>
      </c>
      <c r="E37" s="176" t="s">
        <v>327</v>
      </c>
      <c r="F37" s="166">
        <v>1</v>
      </c>
      <c r="G37" s="157" t="s">
        <v>1817</v>
      </c>
      <c r="H37" s="167" t="s">
        <v>1676</v>
      </c>
      <c r="I37" s="162" t="s">
        <v>1666</v>
      </c>
      <c r="J37" s="163" t="s">
        <v>1666</v>
      </c>
      <c r="K37" s="163" t="s">
        <v>99</v>
      </c>
      <c r="L37" s="163" t="s">
        <v>99</v>
      </c>
      <c r="M37" s="163" t="s">
        <v>110</v>
      </c>
      <c r="N37" s="164" t="s">
        <v>136</v>
      </c>
      <c r="O37" s="166">
        <v>2</v>
      </c>
      <c r="P37" s="157" t="s">
        <v>1638</v>
      </c>
      <c r="Q37" s="167" t="s">
        <v>1639</v>
      </c>
      <c r="R37" s="162" t="s">
        <v>1666</v>
      </c>
      <c r="S37" s="163" t="s">
        <v>1666</v>
      </c>
      <c r="T37" s="163" t="s">
        <v>99</v>
      </c>
      <c r="U37" s="163" t="s">
        <v>99</v>
      </c>
      <c r="V37" s="163" t="s">
        <v>110</v>
      </c>
      <c r="W37" s="164" t="s">
        <v>110</v>
      </c>
      <c r="X37" s="166">
        <v>3</v>
      </c>
      <c r="Y37" s="157" t="s">
        <v>1642</v>
      </c>
      <c r="Z37" s="167" t="s">
        <v>1643</v>
      </c>
      <c r="AA37" s="162" t="s">
        <v>1666</v>
      </c>
      <c r="AB37" s="163" t="s">
        <v>1666</v>
      </c>
      <c r="AC37" s="163" t="s">
        <v>99</v>
      </c>
      <c r="AD37" s="163" t="s">
        <v>97</v>
      </c>
      <c r="AE37" s="163" t="s">
        <v>97</v>
      </c>
      <c r="AF37" s="164" t="s">
        <v>97</v>
      </c>
      <c r="AG37" s="166">
        <v>4</v>
      </c>
      <c r="AH37" s="157" t="s">
        <v>214</v>
      </c>
      <c r="AI37" s="167" t="s">
        <v>215</v>
      </c>
      <c r="AJ37" s="162" t="s">
        <v>1666</v>
      </c>
      <c r="AK37" s="163" t="s">
        <v>1666</v>
      </c>
      <c r="AL37" s="163" t="s">
        <v>99</v>
      </c>
      <c r="AM37" s="163" t="s">
        <v>97</v>
      </c>
      <c r="AN37" s="163" t="s">
        <v>97</v>
      </c>
      <c r="AO37" s="165" t="s">
        <v>104</v>
      </c>
    </row>
    <row r="38" spans="1:41" ht="20.100000000000001" customHeight="1">
      <c r="A38" s="130"/>
      <c r="B38" s="156"/>
      <c r="C38" s="157"/>
      <c r="D38" s="157"/>
      <c r="E38" s="177"/>
      <c r="F38" s="166">
        <v>5</v>
      </c>
      <c r="G38" s="157" t="s">
        <v>1640</v>
      </c>
      <c r="H38" s="167" t="s">
        <v>1641</v>
      </c>
      <c r="I38" s="162" t="s">
        <v>1666</v>
      </c>
      <c r="J38" s="163" t="s">
        <v>1666</v>
      </c>
      <c r="K38" s="163" t="s">
        <v>99</v>
      </c>
      <c r="L38" s="163" t="s">
        <v>97</v>
      </c>
      <c r="M38" s="163" t="s">
        <v>97</v>
      </c>
      <c r="N38" s="164" t="s">
        <v>98</v>
      </c>
      <c r="O38" s="166">
        <v>6</v>
      </c>
      <c r="P38" s="157" t="s">
        <v>328</v>
      </c>
      <c r="Q38" s="167" t="s">
        <v>329</v>
      </c>
      <c r="R38" s="162" t="s">
        <v>1666</v>
      </c>
      <c r="S38" s="163" t="s">
        <v>1666</v>
      </c>
      <c r="T38" s="163" t="s">
        <v>99</v>
      </c>
      <c r="U38" s="163" t="s">
        <v>96</v>
      </c>
      <c r="V38" s="163" t="s">
        <v>114</v>
      </c>
      <c r="W38" s="164" t="s">
        <v>98</v>
      </c>
      <c r="X38" s="166">
        <v>7</v>
      </c>
      <c r="Y38" s="157" t="s">
        <v>155</v>
      </c>
      <c r="Z38" s="167" t="s">
        <v>1697</v>
      </c>
      <c r="AA38" s="162" t="s">
        <v>1666</v>
      </c>
      <c r="AB38" s="163" t="s">
        <v>1666</v>
      </c>
      <c r="AC38" s="163" t="s">
        <v>99</v>
      </c>
      <c r="AD38" s="163" t="s">
        <v>96</v>
      </c>
      <c r="AE38" s="163" t="s">
        <v>136</v>
      </c>
      <c r="AF38" s="164" t="s">
        <v>104</v>
      </c>
      <c r="AG38" s="166">
        <v>8</v>
      </c>
      <c r="AH38" s="157" t="s">
        <v>134</v>
      </c>
      <c r="AI38" s="167" t="s">
        <v>2095</v>
      </c>
      <c r="AJ38" s="162" t="s">
        <v>1666</v>
      </c>
      <c r="AK38" s="163" t="s">
        <v>1666</v>
      </c>
      <c r="AL38" s="163" t="s">
        <v>99</v>
      </c>
      <c r="AM38" s="163" t="s">
        <v>96</v>
      </c>
      <c r="AN38" s="163" t="s">
        <v>98</v>
      </c>
      <c r="AO38" s="165" t="s">
        <v>97</v>
      </c>
    </row>
    <row r="39" spans="1:41" ht="20.100000000000001" customHeight="1">
      <c r="A39" s="130"/>
      <c r="B39" s="156" t="s">
        <v>298</v>
      </c>
      <c r="C39" s="157">
        <v>13</v>
      </c>
      <c r="D39" s="157" t="s">
        <v>330</v>
      </c>
      <c r="E39" s="177"/>
      <c r="F39" s="166">
        <v>9</v>
      </c>
      <c r="G39" s="157" t="s">
        <v>304</v>
      </c>
      <c r="H39" s="167" t="s">
        <v>1754</v>
      </c>
      <c r="I39" s="162" t="s">
        <v>105</v>
      </c>
      <c r="J39" s="163" t="s">
        <v>114</v>
      </c>
      <c r="K39" s="163" t="s">
        <v>114</v>
      </c>
      <c r="L39" s="163" t="s">
        <v>96</v>
      </c>
      <c r="M39" s="163" t="s">
        <v>96</v>
      </c>
      <c r="N39" s="164" t="s">
        <v>98</v>
      </c>
      <c r="O39" s="166">
        <v>10</v>
      </c>
      <c r="P39" s="157" t="s">
        <v>299</v>
      </c>
      <c r="Q39" s="167" t="s">
        <v>1678</v>
      </c>
      <c r="R39" s="162" t="s">
        <v>105</v>
      </c>
      <c r="S39" s="163" t="s">
        <v>114</v>
      </c>
      <c r="T39" s="163" t="s">
        <v>105</v>
      </c>
      <c r="U39" s="163" t="s">
        <v>98</v>
      </c>
      <c r="V39" s="163" t="s">
        <v>124</v>
      </c>
      <c r="W39" s="164" t="s">
        <v>114</v>
      </c>
      <c r="X39" s="166">
        <v>11</v>
      </c>
      <c r="Y39" s="157" t="s">
        <v>301</v>
      </c>
      <c r="Z39" s="167" t="s">
        <v>1676</v>
      </c>
      <c r="AA39" s="162" t="s">
        <v>105</v>
      </c>
      <c r="AB39" s="163" t="s">
        <v>114</v>
      </c>
      <c r="AC39" s="163" t="s">
        <v>99</v>
      </c>
      <c r="AD39" s="163" t="s">
        <v>96</v>
      </c>
      <c r="AE39" s="163" t="s">
        <v>99</v>
      </c>
      <c r="AF39" s="164" t="s">
        <v>136</v>
      </c>
      <c r="AG39" s="166">
        <v>12</v>
      </c>
      <c r="AH39" s="157" t="s">
        <v>300</v>
      </c>
      <c r="AI39" s="167" t="s">
        <v>1457</v>
      </c>
      <c r="AJ39" s="162" t="s">
        <v>105</v>
      </c>
      <c r="AK39" s="163" t="s">
        <v>114</v>
      </c>
      <c r="AL39" s="163" t="s">
        <v>97</v>
      </c>
      <c r="AM39" s="163" t="s">
        <v>97</v>
      </c>
      <c r="AN39" s="163" t="s">
        <v>105</v>
      </c>
      <c r="AO39" s="165" t="s">
        <v>99</v>
      </c>
    </row>
    <row r="40" spans="1:41" ht="20.100000000000001" customHeight="1">
      <c r="A40" s="130"/>
      <c r="B40" s="156"/>
      <c r="C40" s="157"/>
      <c r="D40" s="157"/>
      <c r="E40" s="177"/>
      <c r="F40" s="166"/>
      <c r="G40" s="157"/>
      <c r="H40" s="167"/>
      <c r="I40" s="162"/>
      <c r="J40" s="163"/>
      <c r="K40" s="163"/>
      <c r="L40" s="163"/>
      <c r="M40" s="163"/>
      <c r="N40" s="164"/>
      <c r="O40" s="166"/>
      <c r="P40" s="157"/>
      <c r="Q40" s="167"/>
      <c r="R40" s="162"/>
      <c r="S40" s="163"/>
      <c r="T40" s="163"/>
      <c r="U40" s="163"/>
      <c r="V40" s="163"/>
      <c r="W40" s="164"/>
      <c r="X40" s="166"/>
      <c r="Y40" s="157"/>
      <c r="Z40" s="167"/>
      <c r="AA40" s="162"/>
      <c r="AB40" s="163"/>
      <c r="AC40" s="163"/>
      <c r="AD40" s="163"/>
      <c r="AE40" s="163"/>
      <c r="AF40" s="164"/>
      <c r="AG40" s="166"/>
      <c r="AH40" s="157"/>
      <c r="AI40" s="167"/>
      <c r="AJ40" s="162"/>
      <c r="AK40" s="163"/>
      <c r="AL40" s="163"/>
      <c r="AM40" s="163"/>
      <c r="AN40" s="163"/>
      <c r="AO40" s="165"/>
    </row>
    <row r="41" spans="1:41" ht="20.100000000000001" customHeight="1">
      <c r="A41" s="130"/>
      <c r="B41" s="156" t="s">
        <v>331</v>
      </c>
      <c r="C41" s="157">
        <v>13</v>
      </c>
      <c r="D41" s="157" t="s">
        <v>330</v>
      </c>
      <c r="E41" s="177"/>
      <c r="F41" s="166">
        <v>9</v>
      </c>
      <c r="G41" s="157" t="s">
        <v>332</v>
      </c>
      <c r="H41" s="167" t="s">
        <v>1678</v>
      </c>
      <c r="I41" s="162" t="s">
        <v>105</v>
      </c>
      <c r="J41" s="163" t="s">
        <v>104</v>
      </c>
      <c r="K41" s="163" t="s">
        <v>96</v>
      </c>
      <c r="L41" s="163" t="s">
        <v>98</v>
      </c>
      <c r="M41" s="163" t="s">
        <v>104</v>
      </c>
      <c r="N41" s="164" t="s">
        <v>110</v>
      </c>
      <c r="O41" s="166">
        <v>10</v>
      </c>
      <c r="P41" s="157" t="s">
        <v>333</v>
      </c>
      <c r="Q41" s="167" t="s">
        <v>1859</v>
      </c>
      <c r="R41" s="162" t="s">
        <v>105</v>
      </c>
      <c r="S41" s="163" t="s">
        <v>104</v>
      </c>
      <c r="T41" s="163" t="s">
        <v>104</v>
      </c>
      <c r="U41" s="163" t="s">
        <v>96</v>
      </c>
      <c r="V41" s="163" t="s">
        <v>104</v>
      </c>
      <c r="W41" s="164" t="s">
        <v>96</v>
      </c>
      <c r="X41" s="166">
        <v>11</v>
      </c>
      <c r="Y41" s="157" t="s">
        <v>334</v>
      </c>
      <c r="Z41" s="167" t="s">
        <v>1678</v>
      </c>
      <c r="AA41" s="162" t="s">
        <v>105</v>
      </c>
      <c r="AB41" s="163" t="s">
        <v>104</v>
      </c>
      <c r="AC41" s="163" t="s">
        <v>104</v>
      </c>
      <c r="AD41" s="163" t="s">
        <v>104</v>
      </c>
      <c r="AE41" s="163" t="s">
        <v>99</v>
      </c>
      <c r="AF41" s="164" t="s">
        <v>124</v>
      </c>
      <c r="AG41" s="166">
        <v>12</v>
      </c>
      <c r="AH41" s="157" t="s">
        <v>1696</v>
      </c>
      <c r="AI41" s="167" t="s">
        <v>1697</v>
      </c>
      <c r="AJ41" s="162" t="s">
        <v>105</v>
      </c>
      <c r="AK41" s="163" t="s">
        <v>136</v>
      </c>
      <c r="AL41" s="163" t="s">
        <v>105</v>
      </c>
      <c r="AM41" s="163" t="s">
        <v>99</v>
      </c>
      <c r="AN41" s="163" t="s">
        <v>104</v>
      </c>
      <c r="AO41" s="165" t="s">
        <v>105</v>
      </c>
    </row>
    <row r="42" spans="1:41" ht="20.100000000000001" customHeight="1" thickBot="1">
      <c r="A42" s="130"/>
      <c r="B42" s="181"/>
      <c r="C42" s="182"/>
      <c r="D42" s="182"/>
      <c r="E42" s="371"/>
      <c r="F42" s="184">
        <v>13</v>
      </c>
      <c r="G42" s="182" t="s">
        <v>335</v>
      </c>
      <c r="H42" s="185" t="s">
        <v>1911</v>
      </c>
      <c r="I42" s="187" t="s">
        <v>105</v>
      </c>
      <c r="J42" s="188" t="s">
        <v>136</v>
      </c>
      <c r="K42" s="188" t="s">
        <v>105</v>
      </c>
      <c r="L42" s="188" t="s">
        <v>99</v>
      </c>
      <c r="M42" s="188" t="s">
        <v>98</v>
      </c>
      <c r="N42" s="189" t="s">
        <v>104</v>
      </c>
      <c r="O42" s="184">
        <v>14</v>
      </c>
      <c r="P42" s="182" t="s">
        <v>336</v>
      </c>
      <c r="Q42" s="185" t="s">
        <v>2098</v>
      </c>
      <c r="R42" s="187" t="s">
        <v>105</v>
      </c>
      <c r="S42" s="188" t="s">
        <v>124</v>
      </c>
      <c r="T42" s="188" t="s">
        <v>96</v>
      </c>
      <c r="U42" s="188" t="s">
        <v>96</v>
      </c>
      <c r="V42" s="188" t="s">
        <v>104</v>
      </c>
      <c r="W42" s="189" t="s">
        <v>97</v>
      </c>
      <c r="X42" s="184"/>
      <c r="Y42" s="182"/>
      <c r="Z42" s="185"/>
      <c r="AA42" s="187"/>
      <c r="AB42" s="188"/>
      <c r="AC42" s="188"/>
      <c r="AD42" s="188"/>
      <c r="AE42" s="188"/>
      <c r="AF42" s="189"/>
      <c r="AG42" s="184"/>
      <c r="AH42" s="182"/>
      <c r="AI42" s="185"/>
      <c r="AJ42" s="187"/>
      <c r="AK42" s="188"/>
      <c r="AL42" s="188"/>
      <c r="AM42" s="188"/>
      <c r="AN42" s="188"/>
      <c r="AO42" s="190"/>
    </row>
  </sheetData>
  <mergeCells count="20">
    <mergeCell ref="I1:Z1"/>
    <mergeCell ref="S7:S8"/>
    <mergeCell ref="AK7:AK8"/>
    <mergeCell ref="AN7:AN8"/>
    <mergeCell ref="AB7:AB8"/>
    <mergeCell ref="AE7:AE8"/>
    <mergeCell ref="AG7:AG8"/>
    <mergeCell ref="AH7:AH8"/>
    <mergeCell ref="O7:O8"/>
    <mergeCell ref="F7:F8"/>
    <mergeCell ref="M7:M8"/>
    <mergeCell ref="P7:P8"/>
    <mergeCell ref="Y7:Y8"/>
    <mergeCell ref="V7:V8"/>
    <mergeCell ref="X7:X8"/>
    <mergeCell ref="B7:B8"/>
    <mergeCell ref="C7:C8"/>
    <mergeCell ref="E7:E8"/>
    <mergeCell ref="G7:G8"/>
    <mergeCell ref="J7:J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7" fitToHeight="0" orientation="landscape" verticalDpi="0" r:id="rId1"/>
  <headerFooter alignWithMargins="0">
    <oddHeader xml:space="preserve">&amp;Rp.&amp;P /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Normal="100" workbookViewId="0"/>
  </sheetViews>
  <sheetFormatPr defaultColWidth="10.6640625" defaultRowHeight="14.4"/>
  <cols>
    <col min="1" max="1" width="1.6640625" style="45" customWidth="1"/>
    <col min="2" max="2" width="14.6640625" style="45" customWidth="1"/>
    <col min="3" max="3" width="2.6640625" style="45" customWidth="1"/>
    <col min="4" max="4" width="5.6640625" style="45" customWidth="1"/>
    <col min="5" max="5" width="5.6640625" style="155" customWidth="1"/>
    <col min="6" max="6" width="4.6640625" style="45" customWidth="1"/>
    <col min="7" max="7" width="14.6640625" style="45" customWidth="1"/>
    <col min="8" max="8" width="10.6640625" style="45" customWidth="1"/>
    <col min="9" max="14" width="2.109375" style="45" customWidth="1"/>
    <col min="15" max="15" width="4.6640625" style="45" customWidth="1"/>
    <col min="16" max="16" width="14.6640625" style="45" customWidth="1"/>
    <col min="17" max="17" width="10.6640625" style="45" customWidth="1"/>
    <col min="18" max="23" width="2.109375" style="45" customWidth="1"/>
    <col min="24" max="24" width="4.6640625" style="45" customWidth="1"/>
    <col min="25" max="25" width="14.6640625" style="45" customWidth="1"/>
    <col min="26" max="26" width="10.6640625" style="45" customWidth="1"/>
    <col min="27" max="32" width="2.109375" style="45" customWidth="1"/>
    <col min="33" max="33" width="4.6640625" style="45" customWidth="1"/>
    <col min="34" max="34" width="14.6640625" style="45" customWidth="1"/>
    <col min="35" max="35" width="10.6640625" style="45" customWidth="1"/>
    <col min="36" max="41" width="2.109375" style="45" customWidth="1"/>
    <col min="42" max="16384" width="10.6640625" style="45"/>
  </cols>
  <sheetData>
    <row r="1" spans="1:41" ht="21">
      <c r="B1" s="127" t="s">
        <v>199</v>
      </c>
      <c r="C1" s="127"/>
      <c r="D1" s="127"/>
      <c r="E1" s="173"/>
      <c r="F1" s="127"/>
      <c r="G1" s="127"/>
      <c r="H1" s="127"/>
      <c r="I1" s="634" t="s">
        <v>337</v>
      </c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</row>
    <row r="2" spans="1:41">
      <c r="B2" s="127"/>
      <c r="C2" s="127"/>
      <c r="D2" s="127"/>
      <c r="E2" s="173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>
      <c r="B3" s="127" t="s">
        <v>201</v>
      </c>
      <c r="C3" s="127" t="s">
        <v>202</v>
      </c>
      <c r="D3" s="127"/>
      <c r="E3" s="173"/>
      <c r="F3" s="127"/>
      <c r="G3" s="127" t="s">
        <v>203</v>
      </c>
      <c r="H3" s="127" t="s">
        <v>204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 t="s">
        <v>33</v>
      </c>
      <c r="AI3" s="127" t="s">
        <v>34</v>
      </c>
      <c r="AJ3" s="127"/>
      <c r="AK3" s="127"/>
      <c r="AL3" s="127"/>
      <c r="AM3" s="127"/>
      <c r="AN3" s="127"/>
      <c r="AO3" s="127"/>
    </row>
    <row r="4" spans="1:41">
      <c r="B4" s="127"/>
      <c r="C4" s="127"/>
      <c r="D4" s="127"/>
      <c r="E4" s="173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1:41">
      <c r="B5" s="127" t="s">
        <v>205</v>
      </c>
      <c r="C5" s="127" t="s">
        <v>206</v>
      </c>
      <c r="D5" s="127"/>
      <c r="E5" s="173"/>
      <c r="F5" s="127"/>
      <c r="G5" s="127" t="s">
        <v>207</v>
      </c>
      <c r="H5" s="127" t="s">
        <v>338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 t="s">
        <v>38</v>
      </c>
      <c r="AH5" s="127"/>
      <c r="AI5" s="127" t="s">
        <v>339</v>
      </c>
      <c r="AJ5" s="127"/>
      <c r="AK5" s="127"/>
      <c r="AL5" s="127"/>
      <c r="AM5" s="127"/>
      <c r="AN5" s="127"/>
      <c r="AO5" s="127"/>
    </row>
    <row r="6" spans="1:41" ht="15" thickBot="1">
      <c r="B6" s="127"/>
      <c r="C6" s="127"/>
      <c r="D6" s="127"/>
      <c r="E6" s="173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5" customHeight="1">
      <c r="A7" s="130"/>
      <c r="B7" s="624" t="s">
        <v>40</v>
      </c>
      <c r="C7" s="626" t="s">
        <v>41</v>
      </c>
      <c r="D7" s="132" t="s">
        <v>42</v>
      </c>
      <c r="E7" s="628" t="s">
        <v>209</v>
      </c>
      <c r="F7" s="632" t="s">
        <v>43</v>
      </c>
      <c r="G7" s="626" t="s">
        <v>210</v>
      </c>
      <c r="H7" s="132" t="s">
        <v>211</v>
      </c>
      <c r="I7" s="134"/>
      <c r="J7" s="630" t="s">
        <v>49</v>
      </c>
      <c r="K7" s="135"/>
      <c r="L7" s="135"/>
      <c r="M7" s="630" t="s">
        <v>50</v>
      </c>
      <c r="N7" s="136"/>
      <c r="O7" s="632" t="s">
        <v>43</v>
      </c>
      <c r="P7" s="626" t="s">
        <v>210</v>
      </c>
      <c r="Q7" s="132" t="s">
        <v>211</v>
      </c>
      <c r="R7" s="134"/>
      <c r="S7" s="630" t="s">
        <v>49</v>
      </c>
      <c r="T7" s="135"/>
      <c r="U7" s="135"/>
      <c r="V7" s="630" t="s">
        <v>50</v>
      </c>
      <c r="W7" s="136"/>
      <c r="X7" s="632" t="s">
        <v>43</v>
      </c>
      <c r="Y7" s="626" t="s">
        <v>210</v>
      </c>
      <c r="Z7" s="132" t="s">
        <v>211</v>
      </c>
      <c r="AA7" s="134"/>
      <c r="AB7" s="630" t="s">
        <v>49</v>
      </c>
      <c r="AC7" s="135"/>
      <c r="AD7" s="135"/>
      <c r="AE7" s="630" t="s">
        <v>50</v>
      </c>
      <c r="AF7" s="136"/>
      <c r="AG7" s="632" t="s">
        <v>43</v>
      </c>
      <c r="AH7" s="626" t="s">
        <v>210</v>
      </c>
      <c r="AI7" s="132" t="s">
        <v>211</v>
      </c>
      <c r="AJ7" s="134"/>
      <c r="AK7" s="630" t="s">
        <v>49</v>
      </c>
      <c r="AL7" s="135"/>
      <c r="AM7" s="135"/>
      <c r="AN7" s="630" t="s">
        <v>50</v>
      </c>
      <c r="AO7" s="137"/>
    </row>
    <row r="8" spans="1:41" ht="15" customHeight="1" thickBot="1">
      <c r="A8" s="130"/>
      <c r="B8" s="625"/>
      <c r="C8" s="627"/>
      <c r="D8" s="139" t="s">
        <v>51</v>
      </c>
      <c r="E8" s="629"/>
      <c r="F8" s="633"/>
      <c r="G8" s="627"/>
      <c r="H8" s="139" t="s">
        <v>212</v>
      </c>
      <c r="I8" s="141"/>
      <c r="J8" s="631"/>
      <c r="K8" s="142"/>
      <c r="L8" s="142"/>
      <c r="M8" s="631"/>
      <c r="N8" s="143"/>
      <c r="O8" s="633"/>
      <c r="P8" s="627"/>
      <c r="Q8" s="139" t="s">
        <v>212</v>
      </c>
      <c r="R8" s="141"/>
      <c r="S8" s="631"/>
      <c r="T8" s="142"/>
      <c r="U8" s="142"/>
      <c r="V8" s="631"/>
      <c r="W8" s="143"/>
      <c r="X8" s="633"/>
      <c r="Y8" s="627"/>
      <c r="Z8" s="139" t="s">
        <v>212</v>
      </c>
      <c r="AA8" s="141"/>
      <c r="AB8" s="631"/>
      <c r="AC8" s="142"/>
      <c r="AD8" s="142"/>
      <c r="AE8" s="631"/>
      <c r="AF8" s="143"/>
      <c r="AG8" s="633"/>
      <c r="AH8" s="627"/>
      <c r="AI8" s="139" t="s">
        <v>212</v>
      </c>
      <c r="AJ8" s="141"/>
      <c r="AK8" s="631"/>
      <c r="AL8" s="142"/>
      <c r="AM8" s="142"/>
      <c r="AN8" s="631"/>
      <c r="AO8" s="144"/>
    </row>
    <row r="9" spans="1:41" ht="20.100000000000001" customHeight="1">
      <c r="A9" s="130"/>
      <c r="B9" s="145" t="s">
        <v>340</v>
      </c>
      <c r="C9" s="179">
        <v>12</v>
      </c>
      <c r="D9" s="179" t="s">
        <v>142</v>
      </c>
      <c r="E9" s="174"/>
      <c r="F9" s="148">
        <v>1</v>
      </c>
      <c r="G9" s="151" t="s">
        <v>2220</v>
      </c>
      <c r="H9" s="149" t="s">
        <v>2207</v>
      </c>
      <c r="I9" s="150" t="s">
        <v>1666</v>
      </c>
      <c r="J9" s="152" t="s">
        <v>1666</v>
      </c>
      <c r="K9" s="152" t="s">
        <v>104</v>
      </c>
      <c r="L9" s="152" t="s">
        <v>98</v>
      </c>
      <c r="M9" s="152" t="s">
        <v>104</v>
      </c>
      <c r="N9" s="153" t="s">
        <v>105</v>
      </c>
      <c r="O9" s="148">
        <v>2</v>
      </c>
      <c r="P9" s="151" t="s">
        <v>2205</v>
      </c>
      <c r="Q9" s="149" t="s">
        <v>1742</v>
      </c>
      <c r="R9" s="150" t="s">
        <v>1666</v>
      </c>
      <c r="S9" s="152" t="s">
        <v>1666</v>
      </c>
      <c r="T9" s="152" t="s">
        <v>104</v>
      </c>
      <c r="U9" s="152" t="s">
        <v>110</v>
      </c>
      <c r="V9" s="152" t="s">
        <v>98</v>
      </c>
      <c r="W9" s="153" t="s">
        <v>97</v>
      </c>
      <c r="X9" s="175">
        <v>3</v>
      </c>
      <c r="Y9" s="151" t="s">
        <v>2222</v>
      </c>
      <c r="Z9" s="149" t="s">
        <v>1668</v>
      </c>
      <c r="AA9" s="150" t="s">
        <v>1666</v>
      </c>
      <c r="AB9" s="152" t="s">
        <v>1666</v>
      </c>
      <c r="AC9" s="152" t="s">
        <v>136</v>
      </c>
      <c r="AD9" s="152" t="s">
        <v>114</v>
      </c>
      <c r="AE9" s="152" t="s">
        <v>105</v>
      </c>
      <c r="AF9" s="153" t="s">
        <v>105</v>
      </c>
      <c r="AG9" s="175">
        <v>4</v>
      </c>
      <c r="AH9" s="151" t="s">
        <v>2223</v>
      </c>
      <c r="AI9" s="149" t="s">
        <v>1754</v>
      </c>
      <c r="AJ9" s="150" t="s">
        <v>1666</v>
      </c>
      <c r="AK9" s="152" t="s">
        <v>1666</v>
      </c>
      <c r="AL9" s="152" t="s">
        <v>136</v>
      </c>
      <c r="AM9" s="152" t="s">
        <v>114</v>
      </c>
      <c r="AN9" s="152" t="s">
        <v>104</v>
      </c>
      <c r="AO9" s="154" t="s">
        <v>98</v>
      </c>
    </row>
    <row r="10" spans="1:41" ht="20.100000000000001" customHeight="1">
      <c r="A10" s="130"/>
      <c r="B10" s="156"/>
      <c r="C10" s="180"/>
      <c r="D10" s="180"/>
      <c r="E10" s="176"/>
      <c r="F10" s="159">
        <v>5</v>
      </c>
      <c r="G10" s="160" t="s">
        <v>1287</v>
      </c>
      <c r="H10" s="161" t="s">
        <v>1641</v>
      </c>
      <c r="I10" s="162" t="s">
        <v>1666</v>
      </c>
      <c r="J10" s="163" t="s">
        <v>1666</v>
      </c>
      <c r="K10" s="163" t="s">
        <v>136</v>
      </c>
      <c r="L10" s="163" t="s">
        <v>105</v>
      </c>
      <c r="M10" s="163" t="s">
        <v>104</v>
      </c>
      <c r="N10" s="164" t="s">
        <v>96</v>
      </c>
      <c r="O10" s="159">
        <v>6</v>
      </c>
      <c r="P10" s="160" t="s">
        <v>2</v>
      </c>
      <c r="Q10" s="161" t="s">
        <v>2132</v>
      </c>
      <c r="R10" s="162" t="s">
        <v>1666</v>
      </c>
      <c r="S10" s="163" t="s">
        <v>1666</v>
      </c>
      <c r="T10" s="163" t="s">
        <v>136</v>
      </c>
      <c r="U10" s="163" t="s">
        <v>99</v>
      </c>
      <c r="V10" s="163" t="s">
        <v>105</v>
      </c>
      <c r="W10" s="164" t="s">
        <v>105</v>
      </c>
      <c r="X10" s="166">
        <v>7</v>
      </c>
      <c r="Y10" s="160" t="s">
        <v>341</v>
      </c>
      <c r="Z10" s="161" t="s">
        <v>1647</v>
      </c>
      <c r="AA10" s="162" t="s">
        <v>1666</v>
      </c>
      <c r="AB10" s="163" t="s">
        <v>1666</v>
      </c>
      <c r="AC10" s="163" t="s">
        <v>136</v>
      </c>
      <c r="AD10" s="163" t="s">
        <v>99</v>
      </c>
      <c r="AE10" s="163" t="s">
        <v>105</v>
      </c>
      <c r="AF10" s="164" t="s">
        <v>98</v>
      </c>
      <c r="AG10" s="166">
        <v>8</v>
      </c>
      <c r="AH10" s="160" t="s">
        <v>342</v>
      </c>
      <c r="AI10" s="161" t="s">
        <v>175</v>
      </c>
      <c r="AJ10" s="162" t="s">
        <v>1666</v>
      </c>
      <c r="AK10" s="163" t="s">
        <v>1666</v>
      </c>
      <c r="AL10" s="163" t="s">
        <v>136</v>
      </c>
      <c r="AM10" s="163" t="s">
        <v>97</v>
      </c>
      <c r="AN10" s="163" t="s">
        <v>98</v>
      </c>
      <c r="AO10" s="165" t="s">
        <v>96</v>
      </c>
    </row>
    <row r="11" spans="1:41" ht="20.100000000000001" customHeight="1">
      <c r="A11" s="130"/>
      <c r="B11" s="156"/>
      <c r="C11" s="180">
        <v>12</v>
      </c>
      <c r="D11" s="180" t="s">
        <v>95</v>
      </c>
      <c r="E11" s="176"/>
      <c r="F11" s="166">
        <v>1</v>
      </c>
      <c r="G11" s="157" t="s">
        <v>2221</v>
      </c>
      <c r="H11" s="167" t="s">
        <v>1806</v>
      </c>
      <c r="I11" s="162" t="s">
        <v>1666</v>
      </c>
      <c r="J11" s="163" t="s">
        <v>1666</v>
      </c>
      <c r="K11" s="163" t="s">
        <v>104</v>
      </c>
      <c r="L11" s="163" t="s">
        <v>98</v>
      </c>
      <c r="M11" s="163" t="s">
        <v>104</v>
      </c>
      <c r="N11" s="164" t="s">
        <v>99</v>
      </c>
      <c r="O11" s="166">
        <v>2</v>
      </c>
      <c r="P11" s="157" t="s">
        <v>2206</v>
      </c>
      <c r="Q11" s="167" t="s">
        <v>2207</v>
      </c>
      <c r="R11" s="162" t="s">
        <v>1666</v>
      </c>
      <c r="S11" s="163" t="s">
        <v>1666</v>
      </c>
      <c r="T11" s="163" t="s">
        <v>104</v>
      </c>
      <c r="U11" s="163" t="s">
        <v>110</v>
      </c>
      <c r="V11" s="163" t="s">
        <v>96</v>
      </c>
      <c r="W11" s="164" t="s">
        <v>105</v>
      </c>
      <c r="X11" s="166">
        <v>3</v>
      </c>
      <c r="Y11" s="157" t="s">
        <v>2212</v>
      </c>
      <c r="Z11" s="167" t="s">
        <v>1857</v>
      </c>
      <c r="AA11" s="162" t="s">
        <v>1666</v>
      </c>
      <c r="AB11" s="163" t="s">
        <v>1666</v>
      </c>
      <c r="AC11" s="163" t="s">
        <v>136</v>
      </c>
      <c r="AD11" s="163" t="s">
        <v>114</v>
      </c>
      <c r="AE11" s="163" t="s">
        <v>96</v>
      </c>
      <c r="AF11" s="164" t="s">
        <v>136</v>
      </c>
      <c r="AG11" s="166">
        <v>4</v>
      </c>
      <c r="AH11" s="157" t="s">
        <v>2224</v>
      </c>
      <c r="AI11" s="167" t="s">
        <v>1647</v>
      </c>
      <c r="AJ11" s="162" t="s">
        <v>1666</v>
      </c>
      <c r="AK11" s="163" t="s">
        <v>1666</v>
      </c>
      <c r="AL11" s="163" t="s">
        <v>136</v>
      </c>
      <c r="AM11" s="163" t="s">
        <v>114</v>
      </c>
      <c r="AN11" s="163" t="s">
        <v>124</v>
      </c>
      <c r="AO11" s="165" t="s">
        <v>104</v>
      </c>
    </row>
    <row r="12" spans="1:41" ht="20.100000000000001" customHeight="1">
      <c r="A12" s="130"/>
      <c r="B12" s="156"/>
      <c r="C12" s="180"/>
      <c r="D12" s="180"/>
      <c r="E12" s="177"/>
      <c r="F12" s="166">
        <v>5</v>
      </c>
      <c r="G12" s="157" t="s">
        <v>1295</v>
      </c>
      <c r="H12" s="167" t="s">
        <v>1742</v>
      </c>
      <c r="I12" s="162" t="s">
        <v>1666</v>
      </c>
      <c r="J12" s="163" t="s">
        <v>1666</v>
      </c>
      <c r="K12" s="163" t="s">
        <v>136</v>
      </c>
      <c r="L12" s="163" t="s">
        <v>114</v>
      </c>
      <c r="M12" s="163" t="s">
        <v>110</v>
      </c>
      <c r="N12" s="164" t="s">
        <v>110</v>
      </c>
      <c r="O12" s="166">
        <v>6</v>
      </c>
      <c r="P12" s="157" t="s">
        <v>343</v>
      </c>
      <c r="Q12" s="167" t="s">
        <v>2103</v>
      </c>
      <c r="R12" s="162" t="s">
        <v>1666</v>
      </c>
      <c r="S12" s="163" t="s">
        <v>1666</v>
      </c>
      <c r="T12" s="163" t="s">
        <v>136</v>
      </c>
      <c r="U12" s="163" t="s">
        <v>105</v>
      </c>
      <c r="V12" s="163" t="s">
        <v>110</v>
      </c>
      <c r="W12" s="164" t="s">
        <v>98</v>
      </c>
      <c r="X12" s="166">
        <v>7</v>
      </c>
      <c r="Y12" s="157" t="s">
        <v>4</v>
      </c>
      <c r="Z12" s="167" t="s">
        <v>1943</v>
      </c>
      <c r="AA12" s="162" t="s">
        <v>1666</v>
      </c>
      <c r="AB12" s="163" t="s">
        <v>1666</v>
      </c>
      <c r="AC12" s="163" t="s">
        <v>136</v>
      </c>
      <c r="AD12" s="163" t="s">
        <v>97</v>
      </c>
      <c r="AE12" s="163" t="s">
        <v>105</v>
      </c>
      <c r="AF12" s="164" t="s">
        <v>96</v>
      </c>
      <c r="AG12" s="166"/>
      <c r="AH12" s="157"/>
      <c r="AI12" s="167"/>
      <c r="AJ12" s="162"/>
      <c r="AK12" s="163"/>
      <c r="AL12" s="163"/>
      <c r="AM12" s="163"/>
      <c r="AN12" s="163"/>
      <c r="AO12" s="165"/>
    </row>
    <row r="13" spans="1:41" ht="20.100000000000001" customHeight="1">
      <c r="A13" s="130"/>
      <c r="B13" s="156" t="s">
        <v>344</v>
      </c>
      <c r="C13" s="180">
        <v>12</v>
      </c>
      <c r="D13" s="180" t="s">
        <v>142</v>
      </c>
      <c r="E13" s="176" t="s">
        <v>345</v>
      </c>
      <c r="F13" s="166">
        <v>1</v>
      </c>
      <c r="G13" s="157" t="s">
        <v>346</v>
      </c>
      <c r="H13" s="167" t="s">
        <v>1488</v>
      </c>
      <c r="I13" s="162" t="s">
        <v>1666</v>
      </c>
      <c r="J13" s="163" t="s">
        <v>1666</v>
      </c>
      <c r="K13" s="163" t="s">
        <v>105</v>
      </c>
      <c r="L13" s="163" t="s">
        <v>99</v>
      </c>
      <c r="M13" s="163" t="s">
        <v>104</v>
      </c>
      <c r="N13" s="164" t="s">
        <v>104</v>
      </c>
      <c r="O13" s="166">
        <v>2</v>
      </c>
      <c r="P13" s="157" t="s">
        <v>2213</v>
      </c>
      <c r="Q13" s="167" t="s">
        <v>2211</v>
      </c>
      <c r="R13" s="162" t="s">
        <v>1666</v>
      </c>
      <c r="S13" s="163" t="s">
        <v>1666</v>
      </c>
      <c r="T13" s="163" t="s">
        <v>105</v>
      </c>
      <c r="U13" s="163" t="s">
        <v>99</v>
      </c>
      <c r="V13" s="163" t="s">
        <v>124</v>
      </c>
      <c r="W13" s="164" t="s">
        <v>136</v>
      </c>
      <c r="X13" s="166">
        <v>3</v>
      </c>
      <c r="Y13" s="157" t="s">
        <v>2208</v>
      </c>
      <c r="Z13" s="167" t="s">
        <v>2209</v>
      </c>
      <c r="AA13" s="162" t="s">
        <v>1666</v>
      </c>
      <c r="AB13" s="163" t="s">
        <v>1666</v>
      </c>
      <c r="AC13" s="163" t="s">
        <v>105</v>
      </c>
      <c r="AD13" s="163" t="s">
        <v>99</v>
      </c>
      <c r="AE13" s="163" t="s">
        <v>98</v>
      </c>
      <c r="AF13" s="164" t="s">
        <v>104</v>
      </c>
      <c r="AG13" s="166">
        <v>4</v>
      </c>
      <c r="AH13" s="157" t="s">
        <v>347</v>
      </c>
      <c r="AI13" s="167" t="s">
        <v>1643</v>
      </c>
      <c r="AJ13" s="162" t="s">
        <v>1666</v>
      </c>
      <c r="AK13" s="163" t="s">
        <v>1666</v>
      </c>
      <c r="AL13" s="163" t="s">
        <v>105</v>
      </c>
      <c r="AM13" s="163" t="s">
        <v>97</v>
      </c>
      <c r="AN13" s="163" t="s">
        <v>105</v>
      </c>
      <c r="AO13" s="165" t="s">
        <v>99</v>
      </c>
    </row>
    <row r="14" spans="1:41" ht="20.100000000000001" customHeight="1">
      <c r="A14" s="130"/>
      <c r="B14" s="156"/>
      <c r="C14" s="180"/>
      <c r="D14" s="180"/>
      <c r="E14" s="177"/>
      <c r="F14" s="166">
        <v>5</v>
      </c>
      <c r="G14" s="157" t="s">
        <v>348</v>
      </c>
      <c r="H14" s="167" t="s">
        <v>1395</v>
      </c>
      <c r="I14" s="162" t="s">
        <v>1666</v>
      </c>
      <c r="J14" s="163" t="s">
        <v>1666</v>
      </c>
      <c r="K14" s="163" t="s">
        <v>105</v>
      </c>
      <c r="L14" s="163" t="s">
        <v>97</v>
      </c>
      <c r="M14" s="163" t="s">
        <v>105</v>
      </c>
      <c r="N14" s="164" t="s">
        <v>110</v>
      </c>
      <c r="O14" s="166">
        <v>6</v>
      </c>
      <c r="P14" s="157" t="s">
        <v>349</v>
      </c>
      <c r="Q14" s="167" t="s">
        <v>175</v>
      </c>
      <c r="R14" s="162" t="s">
        <v>1666</v>
      </c>
      <c r="S14" s="163" t="s">
        <v>1666</v>
      </c>
      <c r="T14" s="163" t="s">
        <v>105</v>
      </c>
      <c r="U14" s="163" t="s">
        <v>97</v>
      </c>
      <c r="V14" s="163" t="s">
        <v>105</v>
      </c>
      <c r="W14" s="164" t="s">
        <v>110</v>
      </c>
      <c r="X14" s="166">
        <v>7</v>
      </c>
      <c r="Y14" s="157" t="s">
        <v>350</v>
      </c>
      <c r="Z14" s="167" t="s">
        <v>1857</v>
      </c>
      <c r="AA14" s="162" t="s">
        <v>1666</v>
      </c>
      <c r="AB14" s="163" t="s">
        <v>1666</v>
      </c>
      <c r="AC14" s="163" t="s">
        <v>105</v>
      </c>
      <c r="AD14" s="163" t="s">
        <v>97</v>
      </c>
      <c r="AE14" s="163" t="s">
        <v>104</v>
      </c>
      <c r="AF14" s="164" t="s">
        <v>104</v>
      </c>
      <c r="AG14" s="166">
        <v>8</v>
      </c>
      <c r="AH14" s="157" t="s">
        <v>351</v>
      </c>
      <c r="AI14" s="167" t="s">
        <v>1943</v>
      </c>
      <c r="AJ14" s="162" t="s">
        <v>1666</v>
      </c>
      <c r="AK14" s="163" t="s">
        <v>1666</v>
      </c>
      <c r="AL14" s="163" t="s">
        <v>105</v>
      </c>
      <c r="AM14" s="163" t="s">
        <v>97</v>
      </c>
      <c r="AN14" s="163" t="s">
        <v>136</v>
      </c>
      <c r="AO14" s="165" t="s">
        <v>110</v>
      </c>
    </row>
    <row r="15" spans="1:41" ht="20.100000000000001" customHeight="1">
      <c r="A15" s="130"/>
      <c r="B15" s="156"/>
      <c r="C15" s="180">
        <v>12</v>
      </c>
      <c r="D15" s="180" t="s">
        <v>95</v>
      </c>
      <c r="E15" s="176" t="s">
        <v>277</v>
      </c>
      <c r="F15" s="166">
        <v>1</v>
      </c>
      <c r="G15" s="157" t="s">
        <v>2204</v>
      </c>
      <c r="H15" s="167" t="s">
        <v>1639</v>
      </c>
      <c r="I15" s="162" t="s">
        <v>1666</v>
      </c>
      <c r="J15" s="163" t="s">
        <v>1666</v>
      </c>
      <c r="K15" s="163" t="s">
        <v>105</v>
      </c>
      <c r="L15" s="163" t="s">
        <v>99</v>
      </c>
      <c r="M15" s="163" t="s">
        <v>136</v>
      </c>
      <c r="N15" s="164" t="s">
        <v>98</v>
      </c>
      <c r="O15" s="166">
        <v>2</v>
      </c>
      <c r="P15" s="157" t="s">
        <v>1294</v>
      </c>
      <c r="Q15" s="167" t="s">
        <v>2253</v>
      </c>
      <c r="R15" s="162" t="s">
        <v>1666</v>
      </c>
      <c r="S15" s="163" t="s">
        <v>1666</v>
      </c>
      <c r="T15" s="163" t="s">
        <v>105</v>
      </c>
      <c r="U15" s="163" t="s">
        <v>99</v>
      </c>
      <c r="V15" s="163" t="s">
        <v>124</v>
      </c>
      <c r="W15" s="164" t="s">
        <v>97</v>
      </c>
      <c r="X15" s="166">
        <v>3</v>
      </c>
      <c r="Y15" s="157" t="s">
        <v>2210</v>
      </c>
      <c r="Z15" s="167" t="s">
        <v>2211</v>
      </c>
      <c r="AA15" s="162" t="s">
        <v>1666</v>
      </c>
      <c r="AB15" s="163" t="s">
        <v>1666</v>
      </c>
      <c r="AC15" s="163" t="s">
        <v>105</v>
      </c>
      <c r="AD15" s="163" t="s">
        <v>99</v>
      </c>
      <c r="AE15" s="163" t="s">
        <v>98</v>
      </c>
      <c r="AF15" s="164" t="s">
        <v>114</v>
      </c>
      <c r="AG15" s="166">
        <v>4</v>
      </c>
      <c r="AH15" s="157" t="s">
        <v>352</v>
      </c>
      <c r="AI15" s="167" t="s">
        <v>1943</v>
      </c>
      <c r="AJ15" s="162" t="s">
        <v>1666</v>
      </c>
      <c r="AK15" s="163" t="s">
        <v>1666</v>
      </c>
      <c r="AL15" s="163" t="s">
        <v>105</v>
      </c>
      <c r="AM15" s="163" t="s">
        <v>97</v>
      </c>
      <c r="AN15" s="163" t="s">
        <v>105</v>
      </c>
      <c r="AO15" s="165" t="s">
        <v>104</v>
      </c>
    </row>
    <row r="16" spans="1:41" ht="20.100000000000001" customHeight="1">
      <c r="A16" s="130"/>
      <c r="B16" s="156"/>
      <c r="C16" s="180"/>
      <c r="D16" s="180"/>
      <c r="E16" s="177"/>
      <c r="F16" s="166">
        <v>5</v>
      </c>
      <c r="G16" s="157" t="s">
        <v>354</v>
      </c>
      <c r="H16" s="167" t="s">
        <v>1395</v>
      </c>
      <c r="I16" s="162" t="s">
        <v>1666</v>
      </c>
      <c r="J16" s="163" t="s">
        <v>1666</v>
      </c>
      <c r="K16" s="163" t="s">
        <v>105</v>
      </c>
      <c r="L16" s="163" t="s">
        <v>97</v>
      </c>
      <c r="M16" s="163" t="s">
        <v>97</v>
      </c>
      <c r="N16" s="164" t="s">
        <v>114</v>
      </c>
      <c r="O16" s="166">
        <v>6</v>
      </c>
      <c r="P16" s="157" t="s">
        <v>1289</v>
      </c>
      <c r="Q16" s="167" t="s">
        <v>1742</v>
      </c>
      <c r="R16" s="162" t="s">
        <v>1666</v>
      </c>
      <c r="S16" s="163" t="s">
        <v>1666</v>
      </c>
      <c r="T16" s="163" t="s">
        <v>105</v>
      </c>
      <c r="U16" s="163" t="s">
        <v>97</v>
      </c>
      <c r="V16" s="163" t="s">
        <v>104</v>
      </c>
      <c r="W16" s="164" t="s">
        <v>99</v>
      </c>
      <c r="X16" s="166">
        <v>7</v>
      </c>
      <c r="Y16" s="157" t="s">
        <v>355</v>
      </c>
      <c r="Z16" s="167" t="s">
        <v>1845</v>
      </c>
      <c r="AA16" s="162" t="s">
        <v>1666</v>
      </c>
      <c r="AB16" s="163" t="s">
        <v>1666</v>
      </c>
      <c r="AC16" s="163" t="s">
        <v>105</v>
      </c>
      <c r="AD16" s="163" t="s">
        <v>97</v>
      </c>
      <c r="AE16" s="163" t="s">
        <v>124</v>
      </c>
      <c r="AF16" s="164" t="s">
        <v>136</v>
      </c>
      <c r="AG16" s="166"/>
      <c r="AH16" s="157"/>
      <c r="AI16" s="167"/>
      <c r="AJ16" s="162"/>
      <c r="AK16" s="163"/>
      <c r="AL16" s="163"/>
      <c r="AM16" s="163"/>
      <c r="AN16" s="163"/>
      <c r="AO16" s="165"/>
    </row>
    <row r="17" spans="1:41" ht="20.100000000000001" customHeight="1">
      <c r="A17" s="130"/>
      <c r="B17" s="156" t="s">
        <v>356</v>
      </c>
      <c r="C17" s="180">
        <v>12</v>
      </c>
      <c r="D17" s="180" t="s">
        <v>142</v>
      </c>
      <c r="E17" s="176" t="s">
        <v>357</v>
      </c>
      <c r="F17" s="166">
        <v>1</v>
      </c>
      <c r="G17" s="157" t="s">
        <v>2251</v>
      </c>
      <c r="H17" s="167" t="s">
        <v>2211</v>
      </c>
      <c r="I17" s="162" t="s">
        <v>1666</v>
      </c>
      <c r="J17" s="163" t="s">
        <v>1666</v>
      </c>
      <c r="K17" s="163" t="s">
        <v>105</v>
      </c>
      <c r="L17" s="163" t="s">
        <v>104</v>
      </c>
      <c r="M17" s="163" t="s">
        <v>136</v>
      </c>
      <c r="N17" s="164" t="s">
        <v>99</v>
      </c>
      <c r="O17" s="166">
        <v>2</v>
      </c>
      <c r="P17" s="157" t="s">
        <v>2252</v>
      </c>
      <c r="Q17" s="167" t="s">
        <v>2253</v>
      </c>
      <c r="R17" s="162" t="s">
        <v>1666</v>
      </c>
      <c r="S17" s="163" t="s">
        <v>1666</v>
      </c>
      <c r="T17" s="163" t="s">
        <v>105</v>
      </c>
      <c r="U17" s="163" t="s">
        <v>104</v>
      </c>
      <c r="V17" s="163" t="s">
        <v>136</v>
      </c>
      <c r="W17" s="164" t="s">
        <v>136</v>
      </c>
      <c r="X17" s="166">
        <v>3</v>
      </c>
      <c r="Y17" s="157" t="s">
        <v>2256</v>
      </c>
      <c r="Z17" s="167" t="s">
        <v>1643</v>
      </c>
      <c r="AA17" s="162" t="s">
        <v>1666</v>
      </c>
      <c r="AB17" s="163" t="s">
        <v>1666</v>
      </c>
      <c r="AC17" s="163" t="s">
        <v>105</v>
      </c>
      <c r="AD17" s="163" t="s">
        <v>136</v>
      </c>
      <c r="AE17" s="163" t="s">
        <v>97</v>
      </c>
      <c r="AF17" s="164" t="s">
        <v>110</v>
      </c>
      <c r="AG17" s="166">
        <v>4</v>
      </c>
      <c r="AH17" s="157" t="s">
        <v>2257</v>
      </c>
      <c r="AI17" s="167" t="s">
        <v>1649</v>
      </c>
      <c r="AJ17" s="162" t="s">
        <v>1666</v>
      </c>
      <c r="AK17" s="163" t="s">
        <v>1666</v>
      </c>
      <c r="AL17" s="163" t="s">
        <v>105</v>
      </c>
      <c r="AM17" s="163" t="s">
        <v>136</v>
      </c>
      <c r="AN17" s="163" t="s">
        <v>104</v>
      </c>
      <c r="AO17" s="165" t="s">
        <v>99</v>
      </c>
    </row>
    <row r="18" spans="1:41" ht="20.100000000000001" customHeight="1">
      <c r="A18" s="130"/>
      <c r="B18" s="156"/>
      <c r="C18" s="180"/>
      <c r="D18" s="180"/>
      <c r="E18" s="177"/>
      <c r="F18" s="166">
        <v>5</v>
      </c>
      <c r="G18" s="157" t="s">
        <v>358</v>
      </c>
      <c r="H18" s="167" t="s">
        <v>2207</v>
      </c>
      <c r="I18" s="162" t="s">
        <v>1666</v>
      </c>
      <c r="J18" s="163" t="s">
        <v>1666</v>
      </c>
      <c r="K18" s="163" t="s">
        <v>105</v>
      </c>
      <c r="L18" s="163" t="s">
        <v>136</v>
      </c>
      <c r="M18" s="163" t="s">
        <v>110</v>
      </c>
      <c r="N18" s="164" t="s">
        <v>98</v>
      </c>
      <c r="O18" s="166">
        <v>6</v>
      </c>
      <c r="P18" s="157" t="s">
        <v>359</v>
      </c>
      <c r="Q18" s="167" t="s">
        <v>1943</v>
      </c>
      <c r="R18" s="162" t="s">
        <v>1666</v>
      </c>
      <c r="S18" s="163" t="s">
        <v>1666</v>
      </c>
      <c r="T18" s="163" t="s">
        <v>105</v>
      </c>
      <c r="U18" s="163" t="s">
        <v>124</v>
      </c>
      <c r="V18" s="163" t="s">
        <v>104</v>
      </c>
      <c r="W18" s="164" t="s">
        <v>105</v>
      </c>
      <c r="X18" s="166"/>
      <c r="Y18" s="157"/>
      <c r="Z18" s="167"/>
      <c r="AA18" s="162"/>
      <c r="AB18" s="163"/>
      <c r="AC18" s="163"/>
      <c r="AD18" s="163"/>
      <c r="AE18" s="163"/>
      <c r="AF18" s="164"/>
      <c r="AG18" s="166"/>
      <c r="AH18" s="157"/>
      <c r="AI18" s="167"/>
      <c r="AJ18" s="162"/>
      <c r="AK18" s="163"/>
      <c r="AL18" s="163"/>
      <c r="AM18" s="163"/>
      <c r="AN18" s="163"/>
      <c r="AO18" s="165"/>
    </row>
    <row r="19" spans="1:41" ht="20.100000000000001" customHeight="1">
      <c r="A19" s="130"/>
      <c r="B19" s="156"/>
      <c r="C19" s="180">
        <v>12</v>
      </c>
      <c r="D19" s="180" t="s">
        <v>95</v>
      </c>
      <c r="E19" s="176" t="s">
        <v>360</v>
      </c>
      <c r="F19" s="166">
        <v>1</v>
      </c>
      <c r="G19" s="157" t="s">
        <v>2250</v>
      </c>
      <c r="H19" s="167" t="s">
        <v>1857</v>
      </c>
      <c r="I19" s="162" t="s">
        <v>1666</v>
      </c>
      <c r="J19" s="163" t="s">
        <v>1666</v>
      </c>
      <c r="K19" s="163" t="s">
        <v>105</v>
      </c>
      <c r="L19" s="163" t="s">
        <v>96</v>
      </c>
      <c r="M19" s="163" t="s">
        <v>98</v>
      </c>
      <c r="N19" s="164" t="s">
        <v>104</v>
      </c>
      <c r="O19" s="166">
        <v>2</v>
      </c>
      <c r="P19" s="157" t="s">
        <v>2254</v>
      </c>
      <c r="Q19" s="167" t="s">
        <v>1643</v>
      </c>
      <c r="R19" s="162" t="s">
        <v>1666</v>
      </c>
      <c r="S19" s="163" t="s">
        <v>1666</v>
      </c>
      <c r="T19" s="163" t="s">
        <v>105</v>
      </c>
      <c r="U19" s="163" t="s">
        <v>104</v>
      </c>
      <c r="V19" s="163" t="s">
        <v>110</v>
      </c>
      <c r="W19" s="164" t="s">
        <v>136</v>
      </c>
      <c r="X19" s="166">
        <v>3</v>
      </c>
      <c r="Y19" s="157" t="s">
        <v>2255</v>
      </c>
      <c r="Z19" s="167" t="s">
        <v>2253</v>
      </c>
      <c r="AA19" s="162" t="s">
        <v>1666</v>
      </c>
      <c r="AB19" s="163" t="s">
        <v>1666</v>
      </c>
      <c r="AC19" s="163" t="s">
        <v>105</v>
      </c>
      <c r="AD19" s="163" t="s">
        <v>136</v>
      </c>
      <c r="AE19" s="163" t="s">
        <v>114</v>
      </c>
      <c r="AF19" s="164" t="s">
        <v>104</v>
      </c>
      <c r="AG19" s="166">
        <v>4</v>
      </c>
      <c r="AH19" s="157" t="s">
        <v>2258</v>
      </c>
      <c r="AI19" s="167" t="s">
        <v>2211</v>
      </c>
      <c r="AJ19" s="162" t="s">
        <v>1666</v>
      </c>
      <c r="AK19" s="163" t="s">
        <v>1666</v>
      </c>
      <c r="AL19" s="163" t="s">
        <v>105</v>
      </c>
      <c r="AM19" s="163" t="s">
        <v>136</v>
      </c>
      <c r="AN19" s="163" t="s">
        <v>97</v>
      </c>
      <c r="AO19" s="165" t="s">
        <v>110</v>
      </c>
    </row>
    <row r="20" spans="1:41" ht="20.100000000000001" customHeight="1">
      <c r="A20" s="130"/>
      <c r="B20" s="156"/>
      <c r="C20" s="180"/>
      <c r="D20" s="180"/>
      <c r="E20" s="177"/>
      <c r="F20" s="166">
        <v>5</v>
      </c>
      <c r="G20" s="157" t="s">
        <v>361</v>
      </c>
      <c r="H20" s="167" t="s">
        <v>2207</v>
      </c>
      <c r="I20" s="162" t="s">
        <v>1666</v>
      </c>
      <c r="J20" s="163" t="s">
        <v>1666</v>
      </c>
      <c r="K20" s="163" t="s">
        <v>105</v>
      </c>
      <c r="L20" s="163" t="s">
        <v>136</v>
      </c>
      <c r="M20" s="163" t="s">
        <v>136</v>
      </c>
      <c r="N20" s="164" t="s">
        <v>104</v>
      </c>
      <c r="O20" s="166">
        <v>6</v>
      </c>
      <c r="P20" s="157" t="s">
        <v>362</v>
      </c>
      <c r="Q20" s="167" t="s">
        <v>1668</v>
      </c>
      <c r="R20" s="162" t="s">
        <v>1666</v>
      </c>
      <c r="S20" s="163" t="s">
        <v>1666</v>
      </c>
      <c r="T20" s="163" t="s">
        <v>105</v>
      </c>
      <c r="U20" s="163" t="s">
        <v>124</v>
      </c>
      <c r="V20" s="163" t="s">
        <v>136</v>
      </c>
      <c r="W20" s="164" t="s">
        <v>105</v>
      </c>
      <c r="X20" s="166">
        <v>7</v>
      </c>
      <c r="Y20" s="157" t="s">
        <v>363</v>
      </c>
      <c r="Z20" s="167" t="s">
        <v>1643</v>
      </c>
      <c r="AA20" s="162" t="s">
        <v>1666</v>
      </c>
      <c r="AB20" s="163" t="s">
        <v>1666</v>
      </c>
      <c r="AC20" s="163" t="s">
        <v>105</v>
      </c>
      <c r="AD20" s="163" t="s">
        <v>124</v>
      </c>
      <c r="AE20" s="163" t="s">
        <v>110</v>
      </c>
      <c r="AF20" s="164" t="s">
        <v>97</v>
      </c>
      <c r="AG20" s="166">
        <v>8</v>
      </c>
      <c r="AH20" s="157" t="s">
        <v>364</v>
      </c>
      <c r="AI20" s="167" t="s">
        <v>1943</v>
      </c>
      <c r="AJ20" s="162" t="s">
        <v>1666</v>
      </c>
      <c r="AK20" s="163" t="s">
        <v>1666</v>
      </c>
      <c r="AL20" s="163" t="s">
        <v>105</v>
      </c>
      <c r="AM20" s="163" t="s">
        <v>110</v>
      </c>
      <c r="AN20" s="163" t="s">
        <v>97</v>
      </c>
      <c r="AO20" s="165" t="s">
        <v>114</v>
      </c>
    </row>
    <row r="21" spans="1:41" ht="20.100000000000001" customHeight="1">
      <c r="A21" s="130"/>
      <c r="B21" s="156" t="s">
        <v>365</v>
      </c>
      <c r="C21" s="180">
        <v>12</v>
      </c>
      <c r="D21" s="180" t="s">
        <v>330</v>
      </c>
      <c r="E21" s="176"/>
      <c r="F21" s="166">
        <v>9</v>
      </c>
      <c r="G21" s="157" t="s">
        <v>366</v>
      </c>
      <c r="H21" s="167" t="s">
        <v>1690</v>
      </c>
      <c r="I21" s="162" t="s">
        <v>105</v>
      </c>
      <c r="J21" s="163" t="s">
        <v>114</v>
      </c>
      <c r="K21" s="163" t="s">
        <v>97</v>
      </c>
      <c r="L21" s="163" t="s">
        <v>104</v>
      </c>
      <c r="M21" s="163" t="s">
        <v>98</v>
      </c>
      <c r="N21" s="164" t="s">
        <v>110</v>
      </c>
      <c r="O21" s="166">
        <v>10</v>
      </c>
      <c r="P21" s="157" t="s">
        <v>367</v>
      </c>
      <c r="Q21" s="167" t="s">
        <v>1809</v>
      </c>
      <c r="R21" s="162" t="s">
        <v>105</v>
      </c>
      <c r="S21" s="163" t="s">
        <v>114</v>
      </c>
      <c r="T21" s="163" t="s">
        <v>97</v>
      </c>
      <c r="U21" s="163" t="s">
        <v>98</v>
      </c>
      <c r="V21" s="163" t="s">
        <v>96</v>
      </c>
      <c r="W21" s="164" t="s">
        <v>104</v>
      </c>
      <c r="X21" s="166">
        <v>11</v>
      </c>
      <c r="Y21" s="157" t="s">
        <v>368</v>
      </c>
      <c r="Z21" s="167" t="s">
        <v>1806</v>
      </c>
      <c r="AA21" s="162" t="s">
        <v>105</v>
      </c>
      <c r="AB21" s="163" t="s">
        <v>114</v>
      </c>
      <c r="AC21" s="163" t="s">
        <v>96</v>
      </c>
      <c r="AD21" s="163" t="s">
        <v>136</v>
      </c>
      <c r="AE21" s="163" t="s">
        <v>99</v>
      </c>
      <c r="AF21" s="164" t="s">
        <v>98</v>
      </c>
      <c r="AG21" s="166">
        <v>12</v>
      </c>
      <c r="AH21" s="157" t="s">
        <v>369</v>
      </c>
      <c r="AI21" s="167" t="s">
        <v>2095</v>
      </c>
      <c r="AJ21" s="162" t="s">
        <v>105</v>
      </c>
      <c r="AK21" s="163" t="s">
        <v>105</v>
      </c>
      <c r="AL21" s="163" t="s">
        <v>105</v>
      </c>
      <c r="AM21" s="163" t="s">
        <v>104</v>
      </c>
      <c r="AN21" s="163" t="s">
        <v>110</v>
      </c>
      <c r="AO21" s="165" t="s">
        <v>124</v>
      </c>
    </row>
    <row r="22" spans="1:41" ht="20.100000000000001" customHeight="1">
      <c r="A22" s="130"/>
      <c r="B22" s="156"/>
      <c r="C22" s="180"/>
      <c r="D22" s="180"/>
      <c r="E22" s="177"/>
      <c r="F22" s="166">
        <v>13</v>
      </c>
      <c r="G22" s="157" t="s">
        <v>370</v>
      </c>
      <c r="H22" s="167" t="s">
        <v>1672</v>
      </c>
      <c r="I22" s="162" t="s">
        <v>105</v>
      </c>
      <c r="J22" s="163" t="s">
        <v>105</v>
      </c>
      <c r="K22" s="163" t="s">
        <v>99</v>
      </c>
      <c r="L22" s="163" t="s">
        <v>124</v>
      </c>
      <c r="M22" s="163" t="s">
        <v>97</v>
      </c>
      <c r="N22" s="164" t="s">
        <v>105</v>
      </c>
      <c r="O22" s="166">
        <v>14</v>
      </c>
      <c r="P22" s="157" t="s">
        <v>371</v>
      </c>
      <c r="Q22" s="167" t="s">
        <v>1697</v>
      </c>
      <c r="R22" s="162" t="s">
        <v>105</v>
      </c>
      <c r="S22" s="163" t="s">
        <v>105</v>
      </c>
      <c r="T22" s="163" t="s">
        <v>97</v>
      </c>
      <c r="U22" s="163" t="s">
        <v>110</v>
      </c>
      <c r="V22" s="163" t="s">
        <v>124</v>
      </c>
      <c r="W22" s="164" t="s">
        <v>114</v>
      </c>
      <c r="X22" s="166">
        <v>15</v>
      </c>
      <c r="Y22" s="157" t="s">
        <v>372</v>
      </c>
      <c r="Z22" s="167" t="s">
        <v>2098</v>
      </c>
      <c r="AA22" s="162" t="s">
        <v>105</v>
      </c>
      <c r="AB22" s="163" t="s">
        <v>105</v>
      </c>
      <c r="AC22" s="163" t="s">
        <v>104</v>
      </c>
      <c r="AD22" s="163" t="s">
        <v>105</v>
      </c>
      <c r="AE22" s="163" t="s">
        <v>98</v>
      </c>
      <c r="AF22" s="164" t="s">
        <v>96</v>
      </c>
      <c r="AG22" s="166"/>
      <c r="AH22" s="157"/>
      <c r="AI22" s="167"/>
      <c r="AJ22" s="162"/>
      <c r="AK22" s="163"/>
      <c r="AL22" s="163"/>
      <c r="AM22" s="163"/>
      <c r="AN22" s="163"/>
      <c r="AO22" s="165"/>
    </row>
    <row r="23" spans="1:41" ht="20.100000000000001" customHeight="1">
      <c r="A23" s="130"/>
      <c r="B23" s="156" t="s">
        <v>373</v>
      </c>
      <c r="C23" s="180">
        <v>13</v>
      </c>
      <c r="D23" s="180" t="s">
        <v>142</v>
      </c>
      <c r="E23" s="176"/>
      <c r="F23" s="166">
        <v>1</v>
      </c>
      <c r="G23" s="157" t="s">
        <v>374</v>
      </c>
      <c r="H23" s="167" t="s">
        <v>2207</v>
      </c>
      <c r="I23" s="162" t="s">
        <v>1666</v>
      </c>
      <c r="J23" s="163" t="s">
        <v>99</v>
      </c>
      <c r="K23" s="163" t="s">
        <v>105</v>
      </c>
      <c r="L23" s="163" t="s">
        <v>98</v>
      </c>
      <c r="M23" s="163" t="s">
        <v>97</v>
      </c>
      <c r="N23" s="164" t="s">
        <v>98</v>
      </c>
      <c r="O23" s="166">
        <v>2</v>
      </c>
      <c r="P23" s="157" t="s">
        <v>1300</v>
      </c>
      <c r="Q23" s="167" t="s">
        <v>1668</v>
      </c>
      <c r="R23" s="162" t="s">
        <v>1666</v>
      </c>
      <c r="S23" s="163" t="s">
        <v>99</v>
      </c>
      <c r="T23" s="163" t="s">
        <v>105</v>
      </c>
      <c r="U23" s="163" t="s">
        <v>110</v>
      </c>
      <c r="V23" s="163" t="s">
        <v>114</v>
      </c>
      <c r="W23" s="164" t="s">
        <v>98</v>
      </c>
      <c r="X23" s="166">
        <v>3</v>
      </c>
      <c r="Y23" s="157" t="s">
        <v>1297</v>
      </c>
      <c r="Z23" s="167" t="s">
        <v>1806</v>
      </c>
      <c r="AA23" s="162" t="s">
        <v>1666</v>
      </c>
      <c r="AB23" s="163" t="s">
        <v>99</v>
      </c>
      <c r="AC23" s="163" t="s">
        <v>99</v>
      </c>
      <c r="AD23" s="163" t="s">
        <v>114</v>
      </c>
      <c r="AE23" s="163" t="s">
        <v>99</v>
      </c>
      <c r="AF23" s="164" t="s">
        <v>114</v>
      </c>
      <c r="AG23" s="166">
        <v>4</v>
      </c>
      <c r="AH23" s="157" t="s">
        <v>375</v>
      </c>
      <c r="AI23" s="167" t="s">
        <v>1690</v>
      </c>
      <c r="AJ23" s="162" t="s">
        <v>1666</v>
      </c>
      <c r="AK23" s="163" t="s">
        <v>99</v>
      </c>
      <c r="AL23" s="163" t="s">
        <v>99</v>
      </c>
      <c r="AM23" s="163" t="s">
        <v>96</v>
      </c>
      <c r="AN23" s="163" t="s">
        <v>110</v>
      </c>
      <c r="AO23" s="165" t="s">
        <v>105</v>
      </c>
    </row>
    <row r="24" spans="1:41" ht="20.100000000000001" customHeight="1">
      <c r="A24" s="130"/>
      <c r="B24" s="156"/>
      <c r="C24" s="180"/>
      <c r="D24" s="180"/>
      <c r="E24" s="177"/>
      <c r="F24" s="166">
        <v>5</v>
      </c>
      <c r="G24" s="157" t="s">
        <v>376</v>
      </c>
      <c r="H24" s="167" t="s">
        <v>1857</v>
      </c>
      <c r="I24" s="162" t="s">
        <v>1666</v>
      </c>
      <c r="J24" s="163" t="s">
        <v>99</v>
      </c>
      <c r="K24" s="163" t="s">
        <v>97</v>
      </c>
      <c r="L24" s="163" t="s">
        <v>136</v>
      </c>
      <c r="M24" s="163" t="s">
        <v>110</v>
      </c>
      <c r="N24" s="164" t="s">
        <v>99</v>
      </c>
      <c r="O24" s="166">
        <v>6</v>
      </c>
      <c r="P24" s="157" t="s">
        <v>369</v>
      </c>
      <c r="Q24" s="167" t="s">
        <v>2095</v>
      </c>
      <c r="R24" s="162" t="s">
        <v>1666</v>
      </c>
      <c r="S24" s="163" t="s">
        <v>99</v>
      </c>
      <c r="T24" s="163" t="s">
        <v>96</v>
      </c>
      <c r="U24" s="163" t="s">
        <v>105</v>
      </c>
      <c r="V24" s="163" t="s">
        <v>96</v>
      </c>
      <c r="W24" s="164" t="s">
        <v>105</v>
      </c>
      <c r="X24" s="166"/>
      <c r="Y24" s="157"/>
      <c r="Z24" s="167"/>
      <c r="AA24" s="162"/>
      <c r="AB24" s="163"/>
      <c r="AC24" s="163"/>
      <c r="AD24" s="163"/>
      <c r="AE24" s="163"/>
      <c r="AF24" s="164"/>
      <c r="AG24" s="166"/>
      <c r="AH24" s="157"/>
      <c r="AI24" s="167"/>
      <c r="AJ24" s="162"/>
      <c r="AK24" s="163"/>
      <c r="AL24" s="163"/>
      <c r="AM24" s="163"/>
      <c r="AN24" s="163"/>
      <c r="AO24" s="165"/>
    </row>
    <row r="25" spans="1:41" ht="20.100000000000001" customHeight="1">
      <c r="A25" s="130"/>
      <c r="B25" s="156"/>
      <c r="C25" s="180">
        <v>13</v>
      </c>
      <c r="D25" s="180" t="s">
        <v>95</v>
      </c>
      <c r="E25" s="176"/>
      <c r="F25" s="166">
        <v>1</v>
      </c>
      <c r="G25" s="157" t="s">
        <v>377</v>
      </c>
      <c r="H25" s="167" t="s">
        <v>2209</v>
      </c>
      <c r="I25" s="162" t="s">
        <v>1666</v>
      </c>
      <c r="J25" s="163" t="s">
        <v>99</v>
      </c>
      <c r="K25" s="163" t="s">
        <v>105</v>
      </c>
      <c r="L25" s="163" t="s">
        <v>124</v>
      </c>
      <c r="M25" s="163" t="s">
        <v>97</v>
      </c>
      <c r="N25" s="164" t="s">
        <v>97</v>
      </c>
      <c r="O25" s="166">
        <v>2</v>
      </c>
      <c r="P25" s="157" t="s">
        <v>1285</v>
      </c>
      <c r="Q25" s="167" t="s">
        <v>1668</v>
      </c>
      <c r="R25" s="162" t="s">
        <v>1666</v>
      </c>
      <c r="S25" s="163" t="s">
        <v>99</v>
      </c>
      <c r="T25" s="163" t="s">
        <v>105</v>
      </c>
      <c r="U25" s="163" t="s">
        <v>98</v>
      </c>
      <c r="V25" s="163" t="s">
        <v>97</v>
      </c>
      <c r="W25" s="164" t="s">
        <v>136</v>
      </c>
      <c r="X25" s="166">
        <v>3</v>
      </c>
      <c r="Y25" s="157" t="s">
        <v>378</v>
      </c>
      <c r="Z25" s="167" t="s">
        <v>1690</v>
      </c>
      <c r="AA25" s="162" t="s">
        <v>1666</v>
      </c>
      <c r="AB25" s="163" t="s">
        <v>99</v>
      </c>
      <c r="AC25" s="163" t="s">
        <v>105</v>
      </c>
      <c r="AD25" s="163" t="s">
        <v>110</v>
      </c>
      <c r="AE25" s="163" t="s">
        <v>96</v>
      </c>
      <c r="AF25" s="164" t="s">
        <v>99</v>
      </c>
      <c r="AG25" s="166">
        <v>4</v>
      </c>
      <c r="AH25" s="157" t="s">
        <v>379</v>
      </c>
      <c r="AI25" s="167" t="s">
        <v>1754</v>
      </c>
      <c r="AJ25" s="162" t="s">
        <v>1666</v>
      </c>
      <c r="AK25" s="163" t="s">
        <v>99</v>
      </c>
      <c r="AL25" s="163" t="s">
        <v>99</v>
      </c>
      <c r="AM25" s="163" t="s">
        <v>97</v>
      </c>
      <c r="AN25" s="163" t="s">
        <v>99</v>
      </c>
      <c r="AO25" s="165" t="s">
        <v>105</v>
      </c>
    </row>
    <row r="26" spans="1:41" ht="20.100000000000001" customHeight="1">
      <c r="A26" s="130"/>
      <c r="B26" s="156"/>
      <c r="C26" s="180"/>
      <c r="D26" s="180"/>
      <c r="E26" s="177"/>
      <c r="F26" s="166">
        <v>5</v>
      </c>
      <c r="G26" s="157" t="s">
        <v>380</v>
      </c>
      <c r="H26" s="167" t="s">
        <v>1693</v>
      </c>
      <c r="I26" s="162" t="s">
        <v>1666</v>
      </c>
      <c r="J26" s="163" t="s">
        <v>99</v>
      </c>
      <c r="K26" s="163" t="s">
        <v>99</v>
      </c>
      <c r="L26" s="163" t="s">
        <v>97</v>
      </c>
      <c r="M26" s="163" t="s">
        <v>124</v>
      </c>
      <c r="N26" s="164" t="s">
        <v>98</v>
      </c>
      <c r="O26" s="166">
        <v>6</v>
      </c>
      <c r="P26" s="157" t="s">
        <v>367</v>
      </c>
      <c r="Q26" s="167" t="s">
        <v>1809</v>
      </c>
      <c r="R26" s="162" t="s">
        <v>1666</v>
      </c>
      <c r="S26" s="163" t="s">
        <v>99</v>
      </c>
      <c r="T26" s="163" t="s">
        <v>99</v>
      </c>
      <c r="U26" s="163" t="s">
        <v>96</v>
      </c>
      <c r="V26" s="163" t="s">
        <v>114</v>
      </c>
      <c r="W26" s="164" t="s">
        <v>136</v>
      </c>
      <c r="X26" s="166">
        <v>7</v>
      </c>
      <c r="Y26" s="157" t="s">
        <v>341</v>
      </c>
      <c r="Z26" s="167" t="s">
        <v>1647</v>
      </c>
      <c r="AA26" s="162" t="s">
        <v>1666</v>
      </c>
      <c r="AB26" s="163" t="s">
        <v>99</v>
      </c>
      <c r="AC26" s="163" t="s">
        <v>99</v>
      </c>
      <c r="AD26" s="163" t="s">
        <v>136</v>
      </c>
      <c r="AE26" s="163" t="s">
        <v>114</v>
      </c>
      <c r="AF26" s="164" t="s">
        <v>136</v>
      </c>
      <c r="AG26" s="166">
        <v>8</v>
      </c>
      <c r="AH26" s="157" t="s">
        <v>371</v>
      </c>
      <c r="AI26" s="167" t="s">
        <v>1697</v>
      </c>
      <c r="AJ26" s="162" t="s">
        <v>1666</v>
      </c>
      <c r="AK26" s="163" t="s">
        <v>99</v>
      </c>
      <c r="AL26" s="163" t="s">
        <v>97</v>
      </c>
      <c r="AM26" s="163" t="s">
        <v>104</v>
      </c>
      <c r="AN26" s="163" t="s">
        <v>99</v>
      </c>
      <c r="AO26" s="165" t="s">
        <v>114</v>
      </c>
    </row>
    <row r="27" spans="1:41" ht="20.100000000000001" customHeight="1">
      <c r="A27" s="130"/>
      <c r="B27" s="156" t="s">
        <v>381</v>
      </c>
      <c r="C27" s="180">
        <v>13</v>
      </c>
      <c r="D27" s="180" t="s">
        <v>142</v>
      </c>
      <c r="E27" s="176"/>
      <c r="F27" s="166">
        <v>1</v>
      </c>
      <c r="G27" s="157" t="s">
        <v>0</v>
      </c>
      <c r="H27" s="167" t="s">
        <v>2207</v>
      </c>
      <c r="I27" s="162" t="s">
        <v>1666</v>
      </c>
      <c r="J27" s="163" t="s">
        <v>1666</v>
      </c>
      <c r="K27" s="163" t="s">
        <v>136</v>
      </c>
      <c r="L27" s="163" t="s">
        <v>124</v>
      </c>
      <c r="M27" s="163" t="s">
        <v>105</v>
      </c>
      <c r="N27" s="164" t="s">
        <v>104</v>
      </c>
      <c r="O27" s="166">
        <v>2</v>
      </c>
      <c r="P27" s="157" t="s">
        <v>5</v>
      </c>
      <c r="Q27" s="167" t="s">
        <v>1742</v>
      </c>
      <c r="R27" s="162" t="s">
        <v>1666</v>
      </c>
      <c r="S27" s="163" t="s">
        <v>1666</v>
      </c>
      <c r="T27" s="163" t="s">
        <v>136</v>
      </c>
      <c r="U27" s="163" t="s">
        <v>98</v>
      </c>
      <c r="V27" s="163" t="s">
        <v>99</v>
      </c>
      <c r="W27" s="164" t="s">
        <v>136</v>
      </c>
      <c r="X27" s="166">
        <v>3</v>
      </c>
      <c r="Y27" s="157" t="s">
        <v>6</v>
      </c>
      <c r="Z27" s="167" t="s">
        <v>1668</v>
      </c>
      <c r="AA27" s="162" t="s">
        <v>1666</v>
      </c>
      <c r="AB27" s="163" t="s">
        <v>1666</v>
      </c>
      <c r="AC27" s="163" t="s">
        <v>124</v>
      </c>
      <c r="AD27" s="163" t="s">
        <v>105</v>
      </c>
      <c r="AE27" s="163" t="s">
        <v>99</v>
      </c>
      <c r="AF27" s="164" t="s">
        <v>98</v>
      </c>
      <c r="AG27" s="166">
        <v>4</v>
      </c>
      <c r="AH27" s="157" t="s">
        <v>2256</v>
      </c>
      <c r="AI27" s="167" t="s">
        <v>1643</v>
      </c>
      <c r="AJ27" s="162" t="s">
        <v>1666</v>
      </c>
      <c r="AK27" s="163" t="s">
        <v>1666</v>
      </c>
      <c r="AL27" s="163" t="s">
        <v>124</v>
      </c>
      <c r="AM27" s="163" t="s">
        <v>105</v>
      </c>
      <c r="AN27" s="163" t="s">
        <v>136</v>
      </c>
      <c r="AO27" s="165" t="s">
        <v>114</v>
      </c>
    </row>
    <row r="28" spans="1:41" ht="20.100000000000001" customHeight="1">
      <c r="A28" s="130"/>
      <c r="B28" s="156"/>
      <c r="C28" s="180"/>
      <c r="D28" s="180"/>
      <c r="E28" s="177"/>
      <c r="F28" s="166">
        <v>5</v>
      </c>
      <c r="G28" s="157" t="s">
        <v>382</v>
      </c>
      <c r="H28" s="167" t="s">
        <v>1806</v>
      </c>
      <c r="I28" s="162" t="s">
        <v>1666</v>
      </c>
      <c r="J28" s="163" t="s">
        <v>1666</v>
      </c>
      <c r="K28" s="163" t="s">
        <v>124</v>
      </c>
      <c r="L28" s="163" t="s">
        <v>99</v>
      </c>
      <c r="M28" s="163" t="s">
        <v>96</v>
      </c>
      <c r="N28" s="164" t="s">
        <v>104</v>
      </c>
      <c r="O28" s="166">
        <v>6</v>
      </c>
      <c r="P28" s="157" t="s">
        <v>383</v>
      </c>
      <c r="Q28" s="167" t="s">
        <v>384</v>
      </c>
      <c r="R28" s="162" t="s">
        <v>1666</v>
      </c>
      <c r="S28" s="163" t="s">
        <v>1666</v>
      </c>
      <c r="T28" s="163" t="s">
        <v>124</v>
      </c>
      <c r="U28" s="163" t="s">
        <v>97</v>
      </c>
      <c r="V28" s="163" t="s">
        <v>97</v>
      </c>
      <c r="W28" s="164" t="s">
        <v>97</v>
      </c>
      <c r="X28" s="166">
        <v>7</v>
      </c>
      <c r="Y28" s="157" t="s">
        <v>385</v>
      </c>
      <c r="Z28" s="167" t="s">
        <v>1637</v>
      </c>
      <c r="AA28" s="162" t="s">
        <v>1666</v>
      </c>
      <c r="AB28" s="163" t="s">
        <v>1666</v>
      </c>
      <c r="AC28" s="163" t="s">
        <v>124</v>
      </c>
      <c r="AD28" s="163" t="s">
        <v>96</v>
      </c>
      <c r="AE28" s="163" t="s">
        <v>136</v>
      </c>
      <c r="AF28" s="164" t="s">
        <v>136</v>
      </c>
      <c r="AG28" s="166">
        <v>8</v>
      </c>
      <c r="AH28" s="157" t="s">
        <v>386</v>
      </c>
      <c r="AI28" s="167" t="s">
        <v>1943</v>
      </c>
      <c r="AJ28" s="162" t="s">
        <v>1666</v>
      </c>
      <c r="AK28" s="163" t="s">
        <v>1666</v>
      </c>
      <c r="AL28" s="163" t="s">
        <v>124</v>
      </c>
      <c r="AM28" s="163" t="s">
        <v>98</v>
      </c>
      <c r="AN28" s="163" t="s">
        <v>136</v>
      </c>
      <c r="AO28" s="165" t="s">
        <v>114</v>
      </c>
    </row>
    <row r="29" spans="1:41" ht="20.100000000000001" customHeight="1">
      <c r="A29" s="130"/>
      <c r="B29" s="156"/>
      <c r="C29" s="180">
        <v>13</v>
      </c>
      <c r="D29" s="180" t="s">
        <v>95</v>
      </c>
      <c r="E29" s="177"/>
      <c r="F29" s="166">
        <v>1</v>
      </c>
      <c r="G29" s="157" t="s">
        <v>3</v>
      </c>
      <c r="H29" s="167" t="s">
        <v>2207</v>
      </c>
      <c r="I29" s="162" t="s">
        <v>1666</v>
      </c>
      <c r="J29" s="163" t="s">
        <v>1666</v>
      </c>
      <c r="K29" s="163" t="s">
        <v>136</v>
      </c>
      <c r="L29" s="163" t="s">
        <v>124</v>
      </c>
      <c r="M29" s="163" t="s">
        <v>136</v>
      </c>
      <c r="N29" s="164" t="s">
        <v>114</v>
      </c>
      <c r="O29" s="166">
        <v>2</v>
      </c>
      <c r="P29" s="157" t="s">
        <v>2</v>
      </c>
      <c r="Q29" s="167" t="s">
        <v>2132</v>
      </c>
      <c r="R29" s="162" t="s">
        <v>1666</v>
      </c>
      <c r="S29" s="163" t="s">
        <v>1666</v>
      </c>
      <c r="T29" s="163" t="s">
        <v>136</v>
      </c>
      <c r="U29" s="163" t="s">
        <v>98</v>
      </c>
      <c r="V29" s="163" t="s">
        <v>96</v>
      </c>
      <c r="W29" s="164" t="s">
        <v>114</v>
      </c>
      <c r="X29" s="166">
        <v>3</v>
      </c>
      <c r="Y29" s="157" t="s">
        <v>387</v>
      </c>
      <c r="Z29" s="167" t="s">
        <v>1857</v>
      </c>
      <c r="AA29" s="162" t="s">
        <v>1666</v>
      </c>
      <c r="AB29" s="163" t="s">
        <v>1666</v>
      </c>
      <c r="AC29" s="163" t="s">
        <v>124</v>
      </c>
      <c r="AD29" s="163" t="s">
        <v>105</v>
      </c>
      <c r="AE29" s="163" t="s">
        <v>97</v>
      </c>
      <c r="AF29" s="164" t="s">
        <v>96</v>
      </c>
      <c r="AG29" s="166">
        <v>4</v>
      </c>
      <c r="AH29" s="157" t="s">
        <v>363</v>
      </c>
      <c r="AI29" s="167" t="s">
        <v>1643</v>
      </c>
      <c r="AJ29" s="162" t="s">
        <v>1666</v>
      </c>
      <c r="AK29" s="163" t="s">
        <v>1666</v>
      </c>
      <c r="AL29" s="163" t="s">
        <v>124</v>
      </c>
      <c r="AM29" s="163" t="s">
        <v>105</v>
      </c>
      <c r="AN29" s="163" t="s">
        <v>136</v>
      </c>
      <c r="AO29" s="165" t="s">
        <v>97</v>
      </c>
    </row>
    <row r="30" spans="1:41" ht="20.100000000000001" customHeight="1">
      <c r="A30" s="130"/>
      <c r="B30" s="156"/>
      <c r="C30" s="180"/>
      <c r="D30" s="180"/>
      <c r="E30" s="177"/>
      <c r="F30" s="166">
        <v>5</v>
      </c>
      <c r="G30" s="157" t="s">
        <v>2255</v>
      </c>
      <c r="H30" s="167" t="s">
        <v>2253</v>
      </c>
      <c r="I30" s="162" t="s">
        <v>1666</v>
      </c>
      <c r="J30" s="163" t="s">
        <v>1666</v>
      </c>
      <c r="K30" s="163" t="s">
        <v>124</v>
      </c>
      <c r="L30" s="163" t="s">
        <v>97</v>
      </c>
      <c r="M30" s="163" t="s">
        <v>96</v>
      </c>
      <c r="N30" s="164" t="s">
        <v>98</v>
      </c>
      <c r="O30" s="166">
        <v>6</v>
      </c>
      <c r="P30" s="157" t="s">
        <v>388</v>
      </c>
      <c r="Q30" s="167" t="s">
        <v>1668</v>
      </c>
      <c r="R30" s="162" t="s">
        <v>1666</v>
      </c>
      <c r="S30" s="163" t="s">
        <v>1666</v>
      </c>
      <c r="T30" s="163" t="s">
        <v>124</v>
      </c>
      <c r="U30" s="163" t="s">
        <v>136</v>
      </c>
      <c r="V30" s="163" t="s">
        <v>114</v>
      </c>
      <c r="W30" s="164" t="s">
        <v>124</v>
      </c>
      <c r="X30" s="166">
        <v>7</v>
      </c>
      <c r="Y30" s="157" t="s">
        <v>359</v>
      </c>
      <c r="Z30" s="167" t="s">
        <v>1943</v>
      </c>
      <c r="AA30" s="162" t="s">
        <v>1666</v>
      </c>
      <c r="AB30" s="163" t="s">
        <v>1666</v>
      </c>
      <c r="AC30" s="163" t="s">
        <v>124</v>
      </c>
      <c r="AD30" s="163" t="s">
        <v>124</v>
      </c>
      <c r="AE30" s="163" t="s">
        <v>104</v>
      </c>
      <c r="AF30" s="164" t="s">
        <v>96</v>
      </c>
      <c r="AG30" s="166">
        <v>8</v>
      </c>
      <c r="AH30" s="157" t="s">
        <v>389</v>
      </c>
      <c r="AI30" s="167" t="s">
        <v>1742</v>
      </c>
      <c r="AJ30" s="162" t="s">
        <v>1666</v>
      </c>
      <c r="AK30" s="163" t="s">
        <v>1666</v>
      </c>
      <c r="AL30" s="163" t="s">
        <v>124</v>
      </c>
      <c r="AM30" s="163" t="s">
        <v>110</v>
      </c>
      <c r="AN30" s="163" t="s">
        <v>105</v>
      </c>
      <c r="AO30" s="165" t="s">
        <v>96</v>
      </c>
    </row>
    <row r="31" spans="1:41" ht="20.100000000000001" customHeight="1">
      <c r="A31" s="130"/>
      <c r="B31" s="156"/>
      <c r="C31" s="180">
        <v>13</v>
      </c>
      <c r="D31" s="180" t="s">
        <v>125</v>
      </c>
      <c r="E31" s="177"/>
      <c r="F31" s="166">
        <v>1</v>
      </c>
      <c r="G31" s="157" t="s">
        <v>1</v>
      </c>
      <c r="H31" s="167" t="s">
        <v>1651</v>
      </c>
      <c r="I31" s="162" t="s">
        <v>1666</v>
      </c>
      <c r="J31" s="163" t="s">
        <v>1666</v>
      </c>
      <c r="K31" s="163" t="s">
        <v>136</v>
      </c>
      <c r="L31" s="163" t="s">
        <v>136</v>
      </c>
      <c r="M31" s="163" t="s">
        <v>97</v>
      </c>
      <c r="N31" s="164" t="s">
        <v>96</v>
      </c>
      <c r="O31" s="166">
        <v>2</v>
      </c>
      <c r="P31" s="157" t="s">
        <v>2224</v>
      </c>
      <c r="Q31" s="167" t="s">
        <v>1647</v>
      </c>
      <c r="R31" s="162" t="s">
        <v>1666</v>
      </c>
      <c r="S31" s="163" t="s">
        <v>1666</v>
      </c>
      <c r="T31" s="163" t="s">
        <v>136</v>
      </c>
      <c r="U31" s="163" t="s">
        <v>98</v>
      </c>
      <c r="V31" s="163" t="s">
        <v>114</v>
      </c>
      <c r="W31" s="164" t="s">
        <v>124</v>
      </c>
      <c r="X31" s="166">
        <v>3</v>
      </c>
      <c r="Y31" s="157" t="s">
        <v>4</v>
      </c>
      <c r="Z31" s="167" t="s">
        <v>1943</v>
      </c>
      <c r="AA31" s="162" t="s">
        <v>1666</v>
      </c>
      <c r="AB31" s="163" t="s">
        <v>1666</v>
      </c>
      <c r="AC31" s="163" t="s">
        <v>136</v>
      </c>
      <c r="AD31" s="163" t="s">
        <v>98</v>
      </c>
      <c r="AE31" s="163" t="s">
        <v>96</v>
      </c>
      <c r="AF31" s="164" t="s">
        <v>104</v>
      </c>
      <c r="AG31" s="166">
        <v>4</v>
      </c>
      <c r="AH31" s="157" t="s">
        <v>2258</v>
      </c>
      <c r="AI31" s="167" t="s">
        <v>2211</v>
      </c>
      <c r="AJ31" s="162" t="s">
        <v>1666</v>
      </c>
      <c r="AK31" s="163" t="s">
        <v>1666</v>
      </c>
      <c r="AL31" s="163" t="s">
        <v>124</v>
      </c>
      <c r="AM31" s="163" t="s">
        <v>105</v>
      </c>
      <c r="AN31" s="163" t="s">
        <v>124</v>
      </c>
      <c r="AO31" s="165" t="s">
        <v>105</v>
      </c>
    </row>
    <row r="32" spans="1:41" ht="20.100000000000001" customHeight="1">
      <c r="A32" s="130"/>
      <c r="B32" s="156"/>
      <c r="C32" s="180"/>
      <c r="D32" s="180"/>
      <c r="E32" s="177"/>
      <c r="F32" s="166">
        <v>5</v>
      </c>
      <c r="G32" s="157" t="s">
        <v>390</v>
      </c>
      <c r="H32" s="167" t="s">
        <v>2132</v>
      </c>
      <c r="I32" s="162" t="s">
        <v>1666</v>
      </c>
      <c r="J32" s="163" t="s">
        <v>1666</v>
      </c>
      <c r="K32" s="163" t="s">
        <v>124</v>
      </c>
      <c r="L32" s="163" t="s">
        <v>105</v>
      </c>
      <c r="M32" s="163" t="s">
        <v>110</v>
      </c>
      <c r="N32" s="164" t="s">
        <v>104</v>
      </c>
      <c r="O32" s="166">
        <v>6</v>
      </c>
      <c r="P32" s="157" t="s">
        <v>391</v>
      </c>
      <c r="Q32" s="167" t="s">
        <v>1878</v>
      </c>
      <c r="R32" s="162" t="s">
        <v>1666</v>
      </c>
      <c r="S32" s="163" t="s">
        <v>1666</v>
      </c>
      <c r="T32" s="163" t="s">
        <v>124</v>
      </c>
      <c r="U32" s="163" t="s">
        <v>97</v>
      </c>
      <c r="V32" s="163" t="s">
        <v>99</v>
      </c>
      <c r="W32" s="164" t="s">
        <v>97</v>
      </c>
      <c r="X32" s="166">
        <v>7</v>
      </c>
      <c r="Y32" s="157" t="s">
        <v>392</v>
      </c>
      <c r="Z32" s="167" t="s">
        <v>175</v>
      </c>
      <c r="AA32" s="162" t="s">
        <v>1666</v>
      </c>
      <c r="AB32" s="163" t="s">
        <v>1666</v>
      </c>
      <c r="AC32" s="163" t="s">
        <v>124</v>
      </c>
      <c r="AD32" s="163" t="s">
        <v>98</v>
      </c>
      <c r="AE32" s="163" t="s">
        <v>114</v>
      </c>
      <c r="AF32" s="164" t="s">
        <v>99</v>
      </c>
      <c r="AG32" s="169"/>
      <c r="AH32" s="157"/>
      <c r="AI32" s="167"/>
      <c r="AJ32" s="168"/>
      <c r="AK32" s="170"/>
      <c r="AL32" s="171"/>
      <c r="AM32" s="171"/>
      <c r="AN32" s="170"/>
      <c r="AO32" s="172"/>
    </row>
    <row r="33" spans="1:41" ht="20.100000000000001" customHeight="1">
      <c r="A33" s="130"/>
      <c r="B33" s="156" t="s">
        <v>393</v>
      </c>
      <c r="C33" s="180">
        <v>13</v>
      </c>
      <c r="D33" s="180" t="s">
        <v>142</v>
      </c>
      <c r="E33" s="176" t="s">
        <v>357</v>
      </c>
      <c r="F33" s="166">
        <v>1</v>
      </c>
      <c r="G33" s="157" t="s">
        <v>1291</v>
      </c>
      <c r="H33" s="167" t="s">
        <v>1806</v>
      </c>
      <c r="I33" s="162" t="s">
        <v>1666</v>
      </c>
      <c r="J33" s="163" t="s">
        <v>1666</v>
      </c>
      <c r="K33" s="163" t="s">
        <v>99</v>
      </c>
      <c r="L33" s="163" t="s">
        <v>124</v>
      </c>
      <c r="M33" s="163" t="s">
        <v>99</v>
      </c>
      <c r="N33" s="164" t="s">
        <v>105</v>
      </c>
      <c r="O33" s="166">
        <v>2</v>
      </c>
      <c r="P33" s="157" t="s">
        <v>2206</v>
      </c>
      <c r="Q33" s="167" t="s">
        <v>2207</v>
      </c>
      <c r="R33" s="162" t="s">
        <v>1666</v>
      </c>
      <c r="S33" s="163" t="s">
        <v>1666</v>
      </c>
      <c r="T33" s="163" t="s">
        <v>99</v>
      </c>
      <c r="U33" s="163" t="s">
        <v>124</v>
      </c>
      <c r="V33" s="163" t="s">
        <v>99</v>
      </c>
      <c r="W33" s="164" t="s">
        <v>97</v>
      </c>
      <c r="X33" s="166">
        <v>3</v>
      </c>
      <c r="Y33" s="157" t="s">
        <v>2213</v>
      </c>
      <c r="Z33" s="167" t="s">
        <v>2211</v>
      </c>
      <c r="AA33" s="162" t="s">
        <v>1666</v>
      </c>
      <c r="AB33" s="163" t="s">
        <v>1666</v>
      </c>
      <c r="AC33" s="163" t="s">
        <v>99</v>
      </c>
      <c r="AD33" s="163" t="s">
        <v>124</v>
      </c>
      <c r="AE33" s="163" t="s">
        <v>96</v>
      </c>
      <c r="AF33" s="164" t="s">
        <v>104</v>
      </c>
      <c r="AG33" s="166">
        <v>4</v>
      </c>
      <c r="AH33" s="157" t="s">
        <v>2212</v>
      </c>
      <c r="AI33" s="167" t="s">
        <v>1857</v>
      </c>
      <c r="AJ33" s="162" t="s">
        <v>1666</v>
      </c>
      <c r="AK33" s="163" t="s">
        <v>1666</v>
      </c>
      <c r="AL33" s="163" t="s">
        <v>99</v>
      </c>
      <c r="AM33" s="163" t="s">
        <v>124</v>
      </c>
      <c r="AN33" s="163" t="s">
        <v>124</v>
      </c>
      <c r="AO33" s="165" t="s">
        <v>136</v>
      </c>
    </row>
    <row r="34" spans="1:41" ht="20.100000000000001" customHeight="1">
      <c r="A34" s="130"/>
      <c r="B34" s="156"/>
      <c r="C34" s="180"/>
      <c r="D34" s="180"/>
      <c r="E34" s="177"/>
      <c r="F34" s="166">
        <v>5</v>
      </c>
      <c r="G34" s="157" t="s">
        <v>352</v>
      </c>
      <c r="H34" s="167" t="s">
        <v>1943</v>
      </c>
      <c r="I34" s="162" t="s">
        <v>1666</v>
      </c>
      <c r="J34" s="163" t="s">
        <v>1666</v>
      </c>
      <c r="K34" s="163" t="s">
        <v>99</v>
      </c>
      <c r="L34" s="163" t="s">
        <v>124</v>
      </c>
      <c r="M34" s="163" t="s">
        <v>98</v>
      </c>
      <c r="N34" s="164" t="s">
        <v>114</v>
      </c>
      <c r="O34" s="166">
        <v>6</v>
      </c>
      <c r="P34" s="157" t="s">
        <v>394</v>
      </c>
      <c r="Q34" s="167" t="s">
        <v>1647</v>
      </c>
      <c r="R34" s="162" t="s">
        <v>1666</v>
      </c>
      <c r="S34" s="163" t="s">
        <v>1666</v>
      </c>
      <c r="T34" s="163" t="s">
        <v>99</v>
      </c>
      <c r="U34" s="163" t="s">
        <v>124</v>
      </c>
      <c r="V34" s="163" t="s">
        <v>98</v>
      </c>
      <c r="W34" s="164" t="s">
        <v>110</v>
      </c>
      <c r="X34" s="166">
        <v>7</v>
      </c>
      <c r="Y34" s="157" t="s">
        <v>348</v>
      </c>
      <c r="Z34" s="167" t="s">
        <v>1395</v>
      </c>
      <c r="AA34" s="162" t="s">
        <v>1666</v>
      </c>
      <c r="AB34" s="163" t="s">
        <v>1666</v>
      </c>
      <c r="AC34" s="163" t="s">
        <v>99</v>
      </c>
      <c r="AD34" s="163" t="s">
        <v>98</v>
      </c>
      <c r="AE34" s="163" t="s">
        <v>99</v>
      </c>
      <c r="AF34" s="164" t="s">
        <v>97</v>
      </c>
      <c r="AG34" s="166">
        <v>8</v>
      </c>
      <c r="AH34" s="157" t="s">
        <v>342</v>
      </c>
      <c r="AI34" s="167" t="s">
        <v>175</v>
      </c>
      <c r="AJ34" s="162" t="s">
        <v>1666</v>
      </c>
      <c r="AK34" s="163" t="s">
        <v>1666</v>
      </c>
      <c r="AL34" s="163" t="s">
        <v>99</v>
      </c>
      <c r="AM34" s="163" t="s">
        <v>98</v>
      </c>
      <c r="AN34" s="163" t="s">
        <v>136</v>
      </c>
      <c r="AO34" s="165" t="s">
        <v>136</v>
      </c>
    </row>
    <row r="35" spans="1:41" ht="20.100000000000001" customHeight="1">
      <c r="A35" s="130"/>
      <c r="B35" s="156"/>
      <c r="C35" s="180">
        <v>13</v>
      </c>
      <c r="D35" s="180" t="s">
        <v>95</v>
      </c>
      <c r="E35" s="176" t="s">
        <v>395</v>
      </c>
      <c r="F35" s="166">
        <v>1</v>
      </c>
      <c r="G35" s="157" t="s">
        <v>2204</v>
      </c>
      <c r="H35" s="167" t="s">
        <v>1639</v>
      </c>
      <c r="I35" s="162" t="s">
        <v>1666</v>
      </c>
      <c r="J35" s="163" t="s">
        <v>1666</v>
      </c>
      <c r="K35" s="163" t="s">
        <v>99</v>
      </c>
      <c r="L35" s="163" t="s">
        <v>124</v>
      </c>
      <c r="M35" s="163" t="s">
        <v>114</v>
      </c>
      <c r="N35" s="164" t="s">
        <v>124</v>
      </c>
      <c r="O35" s="166">
        <v>2</v>
      </c>
      <c r="P35" s="157" t="s">
        <v>2205</v>
      </c>
      <c r="Q35" s="167" t="s">
        <v>1742</v>
      </c>
      <c r="R35" s="162" t="s">
        <v>1666</v>
      </c>
      <c r="S35" s="163" t="s">
        <v>1666</v>
      </c>
      <c r="T35" s="163" t="s">
        <v>99</v>
      </c>
      <c r="U35" s="163" t="s">
        <v>124</v>
      </c>
      <c r="V35" s="163" t="s">
        <v>97</v>
      </c>
      <c r="W35" s="164" t="s">
        <v>136</v>
      </c>
      <c r="X35" s="166">
        <v>3</v>
      </c>
      <c r="Y35" s="157" t="s">
        <v>2210</v>
      </c>
      <c r="Z35" s="167" t="s">
        <v>2211</v>
      </c>
      <c r="AA35" s="162" t="s">
        <v>1666</v>
      </c>
      <c r="AB35" s="163" t="s">
        <v>1666</v>
      </c>
      <c r="AC35" s="163" t="s">
        <v>99</v>
      </c>
      <c r="AD35" s="163" t="s">
        <v>124</v>
      </c>
      <c r="AE35" s="163" t="s">
        <v>104</v>
      </c>
      <c r="AF35" s="164" t="s">
        <v>104</v>
      </c>
      <c r="AG35" s="166">
        <v>4</v>
      </c>
      <c r="AH35" s="157" t="s">
        <v>2208</v>
      </c>
      <c r="AI35" s="167" t="s">
        <v>2209</v>
      </c>
      <c r="AJ35" s="162" t="s">
        <v>1666</v>
      </c>
      <c r="AK35" s="163" t="s">
        <v>1666</v>
      </c>
      <c r="AL35" s="163" t="s">
        <v>99</v>
      </c>
      <c r="AM35" s="163" t="s">
        <v>124</v>
      </c>
      <c r="AN35" s="163" t="s">
        <v>136</v>
      </c>
      <c r="AO35" s="165" t="s">
        <v>97</v>
      </c>
    </row>
    <row r="36" spans="1:41" ht="20.100000000000001" customHeight="1" thickBot="1">
      <c r="A36" s="130"/>
      <c r="B36" s="181"/>
      <c r="C36" s="191"/>
      <c r="D36" s="191"/>
      <c r="E36" s="371"/>
      <c r="F36" s="184">
        <v>5</v>
      </c>
      <c r="G36" s="182" t="s">
        <v>2222</v>
      </c>
      <c r="H36" s="185" t="s">
        <v>1668</v>
      </c>
      <c r="I36" s="187" t="s">
        <v>1666</v>
      </c>
      <c r="J36" s="188" t="s">
        <v>1666</v>
      </c>
      <c r="K36" s="188" t="s">
        <v>99</v>
      </c>
      <c r="L36" s="188" t="s">
        <v>98</v>
      </c>
      <c r="M36" s="188" t="s">
        <v>105</v>
      </c>
      <c r="N36" s="189" t="s">
        <v>99</v>
      </c>
      <c r="O36" s="184">
        <v>6</v>
      </c>
      <c r="P36" s="182" t="s">
        <v>349</v>
      </c>
      <c r="Q36" s="185" t="s">
        <v>175</v>
      </c>
      <c r="R36" s="187" t="s">
        <v>1666</v>
      </c>
      <c r="S36" s="188" t="s">
        <v>1666</v>
      </c>
      <c r="T36" s="188" t="s">
        <v>99</v>
      </c>
      <c r="U36" s="188" t="s">
        <v>98</v>
      </c>
      <c r="V36" s="188" t="s">
        <v>99</v>
      </c>
      <c r="W36" s="189" t="s">
        <v>98</v>
      </c>
      <c r="X36" s="184">
        <v>7</v>
      </c>
      <c r="Y36" s="182" t="s">
        <v>347</v>
      </c>
      <c r="Z36" s="185" t="s">
        <v>1643</v>
      </c>
      <c r="AA36" s="187" t="s">
        <v>1666</v>
      </c>
      <c r="AB36" s="188" t="s">
        <v>1666</v>
      </c>
      <c r="AC36" s="188" t="s">
        <v>99</v>
      </c>
      <c r="AD36" s="188" t="s">
        <v>98</v>
      </c>
      <c r="AE36" s="188" t="s">
        <v>104</v>
      </c>
      <c r="AF36" s="189" t="s">
        <v>96</v>
      </c>
      <c r="AG36" s="372"/>
      <c r="AH36" s="182"/>
      <c r="AI36" s="185"/>
      <c r="AJ36" s="186"/>
      <c r="AK36" s="373"/>
      <c r="AL36" s="374"/>
      <c r="AM36" s="374"/>
      <c r="AN36" s="373"/>
      <c r="AO36" s="375"/>
    </row>
  </sheetData>
  <mergeCells count="20">
    <mergeCell ref="AK7:AK8"/>
    <mergeCell ref="AN7:AN8"/>
    <mergeCell ref="AB7:AB8"/>
    <mergeCell ref="AE7:AE8"/>
    <mergeCell ref="AG7:AG8"/>
    <mergeCell ref="AH7:AH8"/>
    <mergeCell ref="V7:V8"/>
    <mergeCell ref="X7:X8"/>
    <mergeCell ref="Y7:Y8"/>
    <mergeCell ref="I1:Z1"/>
    <mergeCell ref="B7:B8"/>
    <mergeCell ref="C7:C8"/>
    <mergeCell ref="E7:E8"/>
    <mergeCell ref="F7:F8"/>
    <mergeCell ref="G7:G8"/>
    <mergeCell ref="J7:J8"/>
    <mergeCell ref="M7:M8"/>
    <mergeCell ref="O7:O8"/>
    <mergeCell ref="P7:P8"/>
    <mergeCell ref="S7:S8"/>
  </mergeCells>
  <phoneticPr fontId="8"/>
  <printOptions horizontalCentered="1"/>
  <pageMargins left="0.39370078740157483" right="0.39370078740157483" top="0.36" bottom="0.27" header="0.28999999999999998" footer="0.19685039370078741"/>
  <pageSetup paperSize="9" scale="68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showGridLines="0" zoomScaleNormal="100" workbookViewId="0"/>
  </sheetViews>
  <sheetFormatPr defaultColWidth="10.6640625" defaultRowHeight="14.4"/>
  <cols>
    <col min="1" max="1" width="1.6640625" style="45" customWidth="1"/>
    <col min="2" max="2" width="14.6640625" style="45" customWidth="1"/>
    <col min="3" max="3" width="3.6640625" style="45" customWidth="1"/>
    <col min="4" max="4" width="6.6640625" style="128" customWidth="1"/>
    <col min="5" max="5" width="6.6640625" style="45" customWidth="1"/>
    <col min="6" max="10" width="16.6640625" style="45" customWidth="1"/>
    <col min="11" max="16" width="2.109375" style="45" customWidth="1"/>
    <col min="17" max="17" width="6.6640625" style="45" customWidth="1"/>
    <col min="18" max="22" width="16.6640625" style="45" customWidth="1"/>
    <col min="23" max="28" width="2.109375" style="45" customWidth="1"/>
    <col min="29" max="16384" width="10.6640625" style="45"/>
  </cols>
  <sheetData>
    <row r="1" spans="1:29" ht="21">
      <c r="B1" s="127" t="s">
        <v>353</v>
      </c>
      <c r="C1" s="127"/>
      <c r="E1" s="127"/>
      <c r="F1" s="127"/>
      <c r="G1" s="127"/>
      <c r="H1" s="634" t="s">
        <v>29</v>
      </c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127"/>
      <c r="U1" s="127"/>
      <c r="V1" s="127"/>
      <c r="W1" s="127"/>
      <c r="X1" s="127"/>
      <c r="Y1" s="127"/>
      <c r="Z1" s="127"/>
      <c r="AA1" s="127"/>
      <c r="AB1" s="127"/>
    </row>
    <row r="2" spans="1:29">
      <c r="B2" s="127"/>
      <c r="C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1:29">
      <c r="B3" s="127" t="s">
        <v>30</v>
      </c>
      <c r="C3" s="127" t="s">
        <v>31</v>
      </c>
      <c r="E3" s="127"/>
      <c r="G3" s="127" t="s">
        <v>32</v>
      </c>
      <c r="H3" s="127" t="s">
        <v>655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 t="s">
        <v>33</v>
      </c>
      <c r="V3" s="127" t="s">
        <v>34</v>
      </c>
      <c r="W3" s="127"/>
      <c r="X3" s="127"/>
      <c r="Y3" s="127"/>
      <c r="Z3" s="127"/>
      <c r="AA3" s="127"/>
      <c r="AB3" s="127"/>
    </row>
    <row r="4" spans="1:29" ht="9.75" customHeight="1">
      <c r="B4" s="127"/>
      <c r="C4" s="127"/>
      <c r="E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</row>
    <row r="5" spans="1:29">
      <c r="B5" s="127" t="s">
        <v>1588</v>
      </c>
      <c r="C5" s="127" t="s">
        <v>35</v>
      </c>
      <c r="E5" s="127"/>
      <c r="G5" s="127" t="s">
        <v>36</v>
      </c>
      <c r="H5" s="127" t="s">
        <v>37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 t="s">
        <v>38</v>
      </c>
      <c r="V5" s="127" t="s">
        <v>39</v>
      </c>
      <c r="W5" s="127"/>
      <c r="X5" s="127"/>
      <c r="Y5" s="127"/>
      <c r="Z5" s="127"/>
      <c r="AA5" s="127"/>
      <c r="AB5" s="127"/>
    </row>
    <row r="6" spans="1:29" ht="15" thickBot="1">
      <c r="B6" s="127"/>
      <c r="C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</row>
    <row r="7" spans="1:29" ht="15" customHeight="1">
      <c r="A7" s="130"/>
      <c r="B7" s="624" t="s">
        <v>40</v>
      </c>
      <c r="C7" s="626" t="s">
        <v>41</v>
      </c>
      <c r="D7" s="132" t="s">
        <v>42</v>
      </c>
      <c r="E7" s="632" t="s">
        <v>43</v>
      </c>
      <c r="F7" s="132" t="s">
        <v>44</v>
      </c>
      <c r="G7" s="626" t="s">
        <v>45</v>
      </c>
      <c r="H7" s="626" t="s">
        <v>46</v>
      </c>
      <c r="I7" s="626" t="s">
        <v>47</v>
      </c>
      <c r="J7" s="626" t="s">
        <v>48</v>
      </c>
      <c r="K7" s="134"/>
      <c r="L7" s="630" t="s">
        <v>49</v>
      </c>
      <c r="M7" s="135"/>
      <c r="N7" s="135"/>
      <c r="O7" s="630" t="s">
        <v>50</v>
      </c>
      <c r="P7" s="136"/>
      <c r="Q7" s="632" t="s">
        <v>43</v>
      </c>
      <c r="R7" s="132" t="s">
        <v>44</v>
      </c>
      <c r="S7" s="626" t="s">
        <v>45</v>
      </c>
      <c r="T7" s="626" t="s">
        <v>46</v>
      </c>
      <c r="U7" s="626" t="s">
        <v>47</v>
      </c>
      <c r="V7" s="626" t="s">
        <v>48</v>
      </c>
      <c r="W7" s="134"/>
      <c r="X7" s="630" t="s">
        <v>49</v>
      </c>
      <c r="Y7" s="135"/>
      <c r="Z7" s="135"/>
      <c r="AA7" s="630" t="s">
        <v>50</v>
      </c>
      <c r="AB7" s="137"/>
    </row>
    <row r="8" spans="1:29" ht="15" customHeight="1" thickBot="1">
      <c r="A8" s="130"/>
      <c r="B8" s="625"/>
      <c r="C8" s="627"/>
      <c r="D8" s="139" t="s">
        <v>51</v>
      </c>
      <c r="E8" s="633"/>
      <c r="F8" s="139" t="s">
        <v>52</v>
      </c>
      <c r="G8" s="627"/>
      <c r="H8" s="627"/>
      <c r="I8" s="627"/>
      <c r="J8" s="627"/>
      <c r="K8" s="141"/>
      <c r="L8" s="631"/>
      <c r="M8" s="142"/>
      <c r="N8" s="142"/>
      <c r="O8" s="631"/>
      <c r="P8" s="143"/>
      <c r="Q8" s="633"/>
      <c r="R8" s="139" t="s">
        <v>52</v>
      </c>
      <c r="S8" s="627"/>
      <c r="T8" s="627"/>
      <c r="U8" s="627"/>
      <c r="V8" s="627"/>
      <c r="W8" s="141"/>
      <c r="X8" s="631"/>
      <c r="Y8" s="142"/>
      <c r="Z8" s="142"/>
      <c r="AA8" s="631"/>
      <c r="AB8" s="144"/>
    </row>
    <row r="9" spans="1:29" ht="20.100000000000001" customHeight="1">
      <c r="A9" s="130"/>
      <c r="B9" s="145" t="s">
        <v>53</v>
      </c>
      <c r="C9" s="146">
        <v>12</v>
      </c>
      <c r="D9" s="147" t="s">
        <v>54</v>
      </c>
      <c r="E9" s="148">
        <v>1</v>
      </c>
      <c r="F9" s="147" t="s">
        <v>55</v>
      </c>
      <c r="G9" s="149" t="s">
        <v>56</v>
      </c>
      <c r="H9" s="150" t="s">
        <v>57</v>
      </c>
      <c r="I9" s="151" t="s">
        <v>58</v>
      </c>
      <c r="J9" s="149" t="s">
        <v>59</v>
      </c>
      <c r="K9" s="150" t="s">
        <v>60</v>
      </c>
      <c r="L9" s="152" t="s">
        <v>60</v>
      </c>
      <c r="M9" s="152" t="s">
        <v>61</v>
      </c>
      <c r="N9" s="152" t="s">
        <v>62</v>
      </c>
      <c r="O9" s="152" t="s">
        <v>63</v>
      </c>
      <c r="P9" s="153" t="s">
        <v>64</v>
      </c>
      <c r="Q9" s="148">
        <v>2</v>
      </c>
      <c r="R9" s="147" t="s">
        <v>65</v>
      </c>
      <c r="S9" s="149" t="s">
        <v>66</v>
      </c>
      <c r="T9" s="150" t="s">
        <v>67</v>
      </c>
      <c r="U9" s="151" t="s">
        <v>68</v>
      </c>
      <c r="V9" s="149" t="s">
        <v>69</v>
      </c>
      <c r="W9" s="150" t="s">
        <v>60</v>
      </c>
      <c r="X9" s="152" t="s">
        <v>60</v>
      </c>
      <c r="Y9" s="152" t="s">
        <v>61</v>
      </c>
      <c r="Z9" s="152" t="s">
        <v>62</v>
      </c>
      <c r="AA9" s="152" t="s">
        <v>63</v>
      </c>
      <c r="AB9" s="154" t="s">
        <v>70</v>
      </c>
      <c r="AC9" s="155" t="s">
        <v>60</v>
      </c>
    </row>
    <row r="10" spans="1:29" ht="20.100000000000001" customHeight="1">
      <c r="A10" s="130"/>
      <c r="B10" s="156"/>
      <c r="C10" s="157"/>
      <c r="D10" s="158"/>
      <c r="E10" s="159">
        <v>3</v>
      </c>
      <c r="F10" s="160" t="s">
        <v>71</v>
      </c>
      <c r="G10" s="161" t="s">
        <v>72</v>
      </c>
      <c r="H10" s="162" t="s">
        <v>73</v>
      </c>
      <c r="I10" s="160" t="s">
        <v>74</v>
      </c>
      <c r="J10" s="161" t="s">
        <v>75</v>
      </c>
      <c r="K10" s="162" t="s">
        <v>60</v>
      </c>
      <c r="L10" s="163" t="s">
        <v>60</v>
      </c>
      <c r="M10" s="163" t="s">
        <v>61</v>
      </c>
      <c r="N10" s="163" t="s">
        <v>61</v>
      </c>
      <c r="O10" s="163" t="s">
        <v>61</v>
      </c>
      <c r="P10" s="164" t="s">
        <v>64</v>
      </c>
      <c r="Q10" s="159">
        <v>4</v>
      </c>
      <c r="R10" s="160" t="s">
        <v>76</v>
      </c>
      <c r="S10" s="161" t="s">
        <v>77</v>
      </c>
      <c r="T10" s="162" t="s">
        <v>78</v>
      </c>
      <c r="U10" s="160" t="s">
        <v>79</v>
      </c>
      <c r="V10" s="161" t="s">
        <v>80</v>
      </c>
      <c r="W10" s="162" t="s">
        <v>60</v>
      </c>
      <c r="X10" s="163" t="s">
        <v>60</v>
      </c>
      <c r="Y10" s="163" t="s">
        <v>61</v>
      </c>
      <c r="Z10" s="163" t="s">
        <v>63</v>
      </c>
      <c r="AA10" s="163" t="s">
        <v>81</v>
      </c>
      <c r="AB10" s="165" t="s">
        <v>62</v>
      </c>
    </row>
    <row r="11" spans="1:29" ht="20.100000000000001" customHeight="1">
      <c r="A11" s="130"/>
      <c r="B11" s="156"/>
      <c r="C11" s="157"/>
      <c r="D11" s="158"/>
      <c r="E11" s="166">
        <v>5</v>
      </c>
      <c r="F11" s="157" t="s">
        <v>82</v>
      </c>
      <c r="G11" s="167" t="s">
        <v>83</v>
      </c>
      <c r="H11" s="162" t="s">
        <v>84</v>
      </c>
      <c r="I11" s="157" t="s">
        <v>85</v>
      </c>
      <c r="J11" s="167" t="s">
        <v>86</v>
      </c>
      <c r="K11" s="162" t="s">
        <v>60</v>
      </c>
      <c r="L11" s="163" t="s">
        <v>60</v>
      </c>
      <c r="M11" s="163" t="s">
        <v>61</v>
      </c>
      <c r="N11" s="163" t="s">
        <v>87</v>
      </c>
      <c r="O11" s="163" t="s">
        <v>63</v>
      </c>
      <c r="P11" s="164" t="s">
        <v>88</v>
      </c>
      <c r="Q11" s="166">
        <v>6</v>
      </c>
      <c r="R11" s="157" t="s">
        <v>89</v>
      </c>
      <c r="S11" s="167" t="s">
        <v>90</v>
      </c>
      <c r="T11" s="162" t="s">
        <v>91</v>
      </c>
      <c r="U11" s="157" t="s">
        <v>92</v>
      </c>
      <c r="V11" s="167" t="s">
        <v>93</v>
      </c>
      <c r="W11" s="162" t="s">
        <v>60</v>
      </c>
      <c r="X11" s="163" t="s">
        <v>60</v>
      </c>
      <c r="Y11" s="163" t="s">
        <v>61</v>
      </c>
      <c r="Z11" s="163" t="s">
        <v>70</v>
      </c>
      <c r="AA11" s="163" t="s">
        <v>64</v>
      </c>
      <c r="AB11" s="165" t="s">
        <v>94</v>
      </c>
    </row>
    <row r="12" spans="1:29" ht="20.100000000000001" customHeight="1">
      <c r="A12" s="130"/>
      <c r="B12" s="156"/>
      <c r="C12" s="157"/>
      <c r="D12" s="158"/>
      <c r="E12" s="166"/>
      <c r="F12" s="157"/>
      <c r="G12" s="167"/>
      <c r="H12" s="162"/>
      <c r="I12" s="157"/>
      <c r="J12" s="167"/>
      <c r="K12" s="162"/>
      <c r="L12" s="163"/>
      <c r="M12" s="163"/>
      <c r="N12" s="163"/>
      <c r="O12" s="163"/>
      <c r="P12" s="164"/>
      <c r="Q12" s="166"/>
      <c r="R12" s="157"/>
      <c r="S12" s="167"/>
      <c r="T12" s="162"/>
      <c r="U12" s="157"/>
      <c r="V12" s="167"/>
      <c r="W12" s="162"/>
      <c r="X12" s="163"/>
      <c r="Y12" s="163"/>
      <c r="Z12" s="163"/>
      <c r="AA12" s="163"/>
      <c r="AB12" s="165"/>
    </row>
    <row r="13" spans="1:29" ht="20.100000000000001" customHeight="1">
      <c r="A13" s="130"/>
      <c r="B13" s="156"/>
      <c r="C13" s="157"/>
      <c r="D13" s="158" t="s">
        <v>95</v>
      </c>
      <c r="E13" s="166">
        <v>1</v>
      </c>
      <c r="F13" s="157" t="s">
        <v>1639</v>
      </c>
      <c r="G13" s="167" t="s">
        <v>1768</v>
      </c>
      <c r="H13" s="168" t="s">
        <v>1638</v>
      </c>
      <c r="I13" s="157" t="s">
        <v>1778</v>
      </c>
      <c r="J13" s="167" t="s">
        <v>2028</v>
      </c>
      <c r="K13" s="162" t="s">
        <v>1666</v>
      </c>
      <c r="L13" s="163" t="s">
        <v>1666</v>
      </c>
      <c r="M13" s="163" t="s">
        <v>96</v>
      </c>
      <c r="N13" s="163" t="s">
        <v>97</v>
      </c>
      <c r="O13" s="163" t="s">
        <v>98</v>
      </c>
      <c r="P13" s="164" t="s">
        <v>99</v>
      </c>
      <c r="Q13" s="166">
        <v>2</v>
      </c>
      <c r="R13" s="157" t="s">
        <v>1488</v>
      </c>
      <c r="S13" s="167" t="s">
        <v>100</v>
      </c>
      <c r="T13" s="168" t="s">
        <v>101</v>
      </c>
      <c r="U13" s="157" t="s">
        <v>102</v>
      </c>
      <c r="V13" s="167" t="s">
        <v>103</v>
      </c>
      <c r="W13" s="162" t="s">
        <v>1666</v>
      </c>
      <c r="X13" s="163" t="s">
        <v>1666</v>
      </c>
      <c r="Y13" s="163" t="s">
        <v>96</v>
      </c>
      <c r="Z13" s="163" t="s">
        <v>96</v>
      </c>
      <c r="AA13" s="163" t="s">
        <v>104</v>
      </c>
      <c r="AB13" s="165" t="s">
        <v>105</v>
      </c>
    </row>
    <row r="14" spans="1:29" ht="20.100000000000001" customHeight="1">
      <c r="A14" s="130"/>
      <c r="B14" s="156"/>
      <c r="C14" s="157"/>
      <c r="D14" s="158"/>
      <c r="E14" s="166">
        <v>3</v>
      </c>
      <c r="F14" s="157" t="s">
        <v>1649</v>
      </c>
      <c r="G14" s="167" t="s">
        <v>1771</v>
      </c>
      <c r="H14" s="168" t="s">
        <v>1775</v>
      </c>
      <c r="I14" s="157" t="s">
        <v>1648</v>
      </c>
      <c r="J14" s="167" t="s">
        <v>1786</v>
      </c>
      <c r="K14" s="162" t="s">
        <v>1666</v>
      </c>
      <c r="L14" s="163" t="s">
        <v>1666</v>
      </c>
      <c r="M14" s="163" t="s">
        <v>96</v>
      </c>
      <c r="N14" s="163" t="s">
        <v>96</v>
      </c>
      <c r="O14" s="163" t="s">
        <v>98</v>
      </c>
      <c r="P14" s="164" t="s">
        <v>99</v>
      </c>
      <c r="Q14" s="166">
        <v>4</v>
      </c>
      <c r="R14" s="157" t="s">
        <v>1857</v>
      </c>
      <c r="S14" s="167" t="s">
        <v>106</v>
      </c>
      <c r="T14" s="168" t="s">
        <v>107</v>
      </c>
      <c r="U14" s="157" t="s">
        <v>108</v>
      </c>
      <c r="V14" s="167" t="s">
        <v>109</v>
      </c>
      <c r="W14" s="162" t="s">
        <v>1666</v>
      </c>
      <c r="X14" s="163" t="s">
        <v>1666</v>
      </c>
      <c r="Y14" s="163" t="s">
        <v>96</v>
      </c>
      <c r="Z14" s="163" t="s">
        <v>96</v>
      </c>
      <c r="AA14" s="163" t="s">
        <v>110</v>
      </c>
      <c r="AB14" s="165" t="s">
        <v>97</v>
      </c>
    </row>
    <row r="15" spans="1:29" ht="20.100000000000001" customHeight="1">
      <c r="A15" s="130"/>
      <c r="B15" s="156"/>
      <c r="C15" s="157"/>
      <c r="D15" s="158"/>
      <c r="E15" s="166">
        <v>5</v>
      </c>
      <c r="F15" s="157" t="s">
        <v>1672</v>
      </c>
      <c r="G15" s="167" t="s">
        <v>111</v>
      </c>
      <c r="H15" s="168" t="s">
        <v>112</v>
      </c>
      <c r="I15" s="157" t="s">
        <v>113</v>
      </c>
      <c r="J15" s="167" t="s">
        <v>2023</v>
      </c>
      <c r="K15" s="162" t="s">
        <v>1666</v>
      </c>
      <c r="L15" s="163" t="s">
        <v>1666</v>
      </c>
      <c r="M15" s="163" t="s">
        <v>96</v>
      </c>
      <c r="N15" s="163" t="s">
        <v>104</v>
      </c>
      <c r="O15" s="163" t="s">
        <v>99</v>
      </c>
      <c r="P15" s="164" t="s">
        <v>114</v>
      </c>
      <c r="Q15" s="166">
        <v>6</v>
      </c>
      <c r="R15" s="157" t="s">
        <v>1943</v>
      </c>
      <c r="S15" s="167" t="s">
        <v>115</v>
      </c>
      <c r="T15" s="168" t="s">
        <v>116</v>
      </c>
      <c r="U15" s="157" t="s">
        <v>117</v>
      </c>
      <c r="V15" s="167" t="s">
        <v>118</v>
      </c>
      <c r="W15" s="162" t="s">
        <v>1666</v>
      </c>
      <c r="X15" s="163" t="s">
        <v>1666</v>
      </c>
      <c r="Y15" s="163" t="s">
        <v>96</v>
      </c>
      <c r="Z15" s="163" t="s">
        <v>104</v>
      </c>
      <c r="AA15" s="163" t="s">
        <v>104</v>
      </c>
      <c r="AB15" s="165" t="s">
        <v>110</v>
      </c>
    </row>
    <row r="16" spans="1:29" ht="20.100000000000001" customHeight="1">
      <c r="A16" s="130"/>
      <c r="B16" s="156"/>
      <c r="C16" s="157"/>
      <c r="D16" s="158"/>
      <c r="E16" s="166">
        <v>7</v>
      </c>
      <c r="F16" s="157" t="s">
        <v>119</v>
      </c>
      <c r="G16" s="167" t="s">
        <v>120</v>
      </c>
      <c r="H16" s="168" t="s">
        <v>121</v>
      </c>
      <c r="I16" s="157" t="s">
        <v>122</v>
      </c>
      <c r="J16" s="167" t="s">
        <v>123</v>
      </c>
      <c r="K16" s="162" t="s">
        <v>1666</v>
      </c>
      <c r="L16" s="163" t="s">
        <v>1666</v>
      </c>
      <c r="M16" s="163" t="s">
        <v>96</v>
      </c>
      <c r="N16" s="163" t="s">
        <v>124</v>
      </c>
      <c r="O16" s="163" t="s">
        <v>110</v>
      </c>
      <c r="P16" s="164" t="s">
        <v>124</v>
      </c>
      <c r="Q16" s="166"/>
      <c r="R16" s="157"/>
      <c r="S16" s="167"/>
      <c r="T16" s="168"/>
      <c r="U16" s="157"/>
      <c r="V16" s="167"/>
      <c r="W16" s="162"/>
      <c r="X16" s="163"/>
      <c r="Y16" s="163"/>
      <c r="Z16" s="163"/>
      <c r="AA16" s="163"/>
      <c r="AB16" s="165"/>
    </row>
    <row r="17" spans="1:28" ht="20.100000000000001" customHeight="1">
      <c r="A17" s="130"/>
      <c r="B17" s="156"/>
      <c r="C17" s="157"/>
      <c r="D17" s="158" t="s">
        <v>125</v>
      </c>
      <c r="E17" s="166">
        <v>1</v>
      </c>
      <c r="F17" s="157" t="s">
        <v>1637</v>
      </c>
      <c r="G17" s="167" t="s">
        <v>1766</v>
      </c>
      <c r="H17" s="168" t="s">
        <v>1636</v>
      </c>
      <c r="I17" s="157" t="s">
        <v>1776</v>
      </c>
      <c r="J17" s="167" t="s">
        <v>1781</v>
      </c>
      <c r="K17" s="162" t="s">
        <v>1666</v>
      </c>
      <c r="L17" s="163" t="s">
        <v>1666</v>
      </c>
      <c r="M17" s="163" t="s">
        <v>96</v>
      </c>
      <c r="N17" s="163" t="s">
        <v>96</v>
      </c>
      <c r="O17" s="163" t="s">
        <v>97</v>
      </c>
      <c r="P17" s="164" t="s">
        <v>96</v>
      </c>
      <c r="Q17" s="166">
        <v>2</v>
      </c>
      <c r="R17" s="157" t="s">
        <v>1717</v>
      </c>
      <c r="S17" s="167" t="s">
        <v>1801</v>
      </c>
      <c r="T17" s="168" t="s">
        <v>1807</v>
      </c>
      <c r="U17" s="157" t="s">
        <v>126</v>
      </c>
      <c r="V17" s="167" t="s">
        <v>2024</v>
      </c>
      <c r="W17" s="162" t="s">
        <v>1666</v>
      </c>
      <c r="X17" s="163" t="s">
        <v>1666</v>
      </c>
      <c r="Y17" s="163" t="s">
        <v>96</v>
      </c>
      <c r="Z17" s="163" t="s">
        <v>104</v>
      </c>
      <c r="AA17" s="163" t="s">
        <v>99</v>
      </c>
      <c r="AB17" s="165" t="s">
        <v>96</v>
      </c>
    </row>
    <row r="18" spans="1:28" ht="20.100000000000001" customHeight="1">
      <c r="A18" s="130"/>
      <c r="B18" s="156"/>
      <c r="C18" s="157"/>
      <c r="D18" s="158"/>
      <c r="E18" s="166">
        <v>3</v>
      </c>
      <c r="F18" s="157" t="s">
        <v>127</v>
      </c>
      <c r="G18" s="167" t="s">
        <v>128</v>
      </c>
      <c r="H18" s="168" t="s">
        <v>129</v>
      </c>
      <c r="I18" s="157" t="s">
        <v>130</v>
      </c>
      <c r="J18" s="167" t="s">
        <v>131</v>
      </c>
      <c r="K18" s="162" t="s">
        <v>1666</v>
      </c>
      <c r="L18" s="163" t="s">
        <v>1666</v>
      </c>
      <c r="M18" s="163" t="s">
        <v>96</v>
      </c>
      <c r="N18" s="163" t="s">
        <v>104</v>
      </c>
      <c r="O18" s="163" t="s">
        <v>104</v>
      </c>
      <c r="P18" s="164" t="s">
        <v>96</v>
      </c>
      <c r="Q18" s="166">
        <v>4</v>
      </c>
      <c r="R18" s="157" t="s">
        <v>2095</v>
      </c>
      <c r="S18" s="167" t="s">
        <v>132</v>
      </c>
      <c r="T18" s="168" t="s">
        <v>133</v>
      </c>
      <c r="U18" s="157" t="s">
        <v>134</v>
      </c>
      <c r="V18" s="167" t="s">
        <v>135</v>
      </c>
      <c r="W18" s="162" t="s">
        <v>1666</v>
      </c>
      <c r="X18" s="163" t="s">
        <v>1666</v>
      </c>
      <c r="Y18" s="163" t="s">
        <v>96</v>
      </c>
      <c r="Z18" s="163" t="s">
        <v>136</v>
      </c>
      <c r="AA18" s="163" t="s">
        <v>114</v>
      </c>
      <c r="AB18" s="165" t="s">
        <v>104</v>
      </c>
    </row>
    <row r="19" spans="1:28" ht="20.100000000000001" customHeight="1">
      <c r="A19" s="130"/>
      <c r="B19" s="156"/>
      <c r="C19" s="157"/>
      <c r="D19" s="158"/>
      <c r="E19" s="166">
        <v>5</v>
      </c>
      <c r="F19" s="157" t="s">
        <v>1845</v>
      </c>
      <c r="G19" s="167" t="s">
        <v>137</v>
      </c>
      <c r="H19" s="168" t="s">
        <v>138</v>
      </c>
      <c r="I19" s="157" t="s">
        <v>139</v>
      </c>
      <c r="J19" s="167" t="s">
        <v>140</v>
      </c>
      <c r="K19" s="162" t="s">
        <v>1666</v>
      </c>
      <c r="L19" s="163" t="s">
        <v>1666</v>
      </c>
      <c r="M19" s="163" t="s">
        <v>96</v>
      </c>
      <c r="N19" s="163" t="s">
        <v>124</v>
      </c>
      <c r="O19" s="163" t="s">
        <v>105</v>
      </c>
      <c r="P19" s="164" t="s">
        <v>110</v>
      </c>
      <c r="Q19" s="166"/>
      <c r="R19" s="157"/>
      <c r="S19" s="167"/>
      <c r="T19" s="168"/>
      <c r="U19" s="157"/>
      <c r="V19" s="167"/>
      <c r="W19" s="162"/>
      <c r="X19" s="163"/>
      <c r="Y19" s="163"/>
      <c r="Z19" s="163"/>
      <c r="AA19" s="163"/>
      <c r="AB19" s="165"/>
    </row>
    <row r="20" spans="1:28" ht="20.100000000000001" customHeight="1">
      <c r="A20" s="130"/>
      <c r="B20" s="156"/>
      <c r="C20" s="157"/>
      <c r="D20" s="158"/>
      <c r="E20" s="166"/>
      <c r="F20" s="157"/>
      <c r="G20" s="167"/>
      <c r="H20" s="168"/>
      <c r="I20" s="157"/>
      <c r="J20" s="167"/>
      <c r="K20" s="162"/>
      <c r="L20" s="163"/>
      <c r="M20" s="163"/>
      <c r="N20" s="163"/>
      <c r="O20" s="163"/>
      <c r="P20" s="164"/>
      <c r="Q20" s="166"/>
      <c r="R20" s="157"/>
      <c r="S20" s="167"/>
      <c r="T20" s="168"/>
      <c r="U20" s="157"/>
      <c r="V20" s="167"/>
      <c r="W20" s="162"/>
      <c r="X20" s="163"/>
      <c r="Y20" s="163"/>
      <c r="Z20" s="163"/>
      <c r="AA20" s="163"/>
      <c r="AB20" s="165"/>
    </row>
    <row r="21" spans="1:28" ht="20.100000000000001" customHeight="1">
      <c r="A21" s="130"/>
      <c r="B21" s="156" t="s">
        <v>141</v>
      </c>
      <c r="C21" s="157">
        <v>12</v>
      </c>
      <c r="D21" s="158" t="s">
        <v>142</v>
      </c>
      <c r="E21" s="166">
        <v>1</v>
      </c>
      <c r="F21" s="157" t="s">
        <v>1676</v>
      </c>
      <c r="G21" s="167" t="s">
        <v>143</v>
      </c>
      <c r="H21" s="168" t="s">
        <v>1803</v>
      </c>
      <c r="I21" s="157" t="s">
        <v>1810</v>
      </c>
      <c r="J21" s="167" t="s">
        <v>1817</v>
      </c>
      <c r="K21" s="162" t="s">
        <v>1666</v>
      </c>
      <c r="L21" s="163" t="s">
        <v>97</v>
      </c>
      <c r="M21" s="163" t="s">
        <v>99</v>
      </c>
      <c r="N21" s="163" t="s">
        <v>97</v>
      </c>
      <c r="O21" s="163" t="s">
        <v>124</v>
      </c>
      <c r="P21" s="164" t="s">
        <v>114</v>
      </c>
      <c r="Q21" s="166">
        <v>2</v>
      </c>
      <c r="R21" s="157" t="s">
        <v>1806</v>
      </c>
      <c r="S21" s="167" t="s">
        <v>1814</v>
      </c>
      <c r="T21" s="168" t="s">
        <v>1820</v>
      </c>
      <c r="U21" s="157" t="s">
        <v>1805</v>
      </c>
      <c r="V21" s="167" t="s">
        <v>1799</v>
      </c>
      <c r="W21" s="162" t="s">
        <v>1666</v>
      </c>
      <c r="X21" s="163" t="s">
        <v>97</v>
      </c>
      <c r="Y21" s="163" t="s">
        <v>99</v>
      </c>
      <c r="Z21" s="163" t="s">
        <v>104</v>
      </c>
      <c r="AA21" s="163" t="s">
        <v>99</v>
      </c>
      <c r="AB21" s="165" t="s">
        <v>114</v>
      </c>
    </row>
    <row r="22" spans="1:28" ht="20.100000000000001" customHeight="1">
      <c r="A22" s="130"/>
      <c r="B22" s="156"/>
      <c r="C22" s="157"/>
      <c r="D22" s="158"/>
      <c r="E22" s="166">
        <v>3</v>
      </c>
      <c r="F22" s="157" t="s">
        <v>1637</v>
      </c>
      <c r="G22" s="167" t="s">
        <v>1800</v>
      </c>
      <c r="H22" s="168" t="s">
        <v>1821</v>
      </c>
      <c r="I22" s="157" t="s">
        <v>1776</v>
      </c>
      <c r="J22" s="167" t="s">
        <v>1766</v>
      </c>
      <c r="K22" s="162" t="s">
        <v>1666</v>
      </c>
      <c r="L22" s="163" t="s">
        <v>97</v>
      </c>
      <c r="M22" s="163" t="s">
        <v>99</v>
      </c>
      <c r="N22" s="163" t="s">
        <v>136</v>
      </c>
      <c r="O22" s="163" t="s">
        <v>136</v>
      </c>
      <c r="P22" s="164" t="s">
        <v>110</v>
      </c>
      <c r="Q22" s="166">
        <v>4</v>
      </c>
      <c r="R22" s="157" t="s">
        <v>1647</v>
      </c>
      <c r="S22" s="167" t="s">
        <v>144</v>
      </c>
      <c r="T22" s="168" t="s">
        <v>145</v>
      </c>
      <c r="U22" s="157" t="s">
        <v>146</v>
      </c>
      <c r="V22" s="167" t="s">
        <v>1646</v>
      </c>
      <c r="W22" s="162" t="s">
        <v>1666</v>
      </c>
      <c r="X22" s="163" t="s">
        <v>97</v>
      </c>
      <c r="Y22" s="163" t="s">
        <v>99</v>
      </c>
      <c r="Z22" s="163" t="s">
        <v>98</v>
      </c>
      <c r="AA22" s="163" t="s">
        <v>98</v>
      </c>
      <c r="AB22" s="165" t="s">
        <v>124</v>
      </c>
    </row>
    <row r="23" spans="1:28" ht="20.100000000000001" customHeight="1">
      <c r="A23" s="130"/>
      <c r="B23" s="156"/>
      <c r="C23" s="157"/>
      <c r="D23" s="158"/>
      <c r="E23" s="166">
        <v>5</v>
      </c>
      <c r="F23" s="157" t="s">
        <v>147</v>
      </c>
      <c r="G23" s="167" t="s">
        <v>148</v>
      </c>
      <c r="H23" s="168" t="s">
        <v>149</v>
      </c>
      <c r="I23" s="157" t="s">
        <v>150</v>
      </c>
      <c r="J23" s="167" t="s">
        <v>151</v>
      </c>
      <c r="K23" s="162" t="s">
        <v>1666</v>
      </c>
      <c r="L23" s="163" t="s">
        <v>97</v>
      </c>
      <c r="M23" s="163" t="s">
        <v>97</v>
      </c>
      <c r="N23" s="163" t="s">
        <v>114</v>
      </c>
      <c r="O23" s="163" t="s">
        <v>124</v>
      </c>
      <c r="P23" s="164" t="s">
        <v>104</v>
      </c>
      <c r="Q23" s="166">
        <v>6</v>
      </c>
      <c r="R23" s="157" t="s">
        <v>1857</v>
      </c>
      <c r="S23" s="167" t="s">
        <v>152</v>
      </c>
      <c r="T23" s="168" t="s">
        <v>107</v>
      </c>
      <c r="U23" s="157" t="s">
        <v>109</v>
      </c>
      <c r="V23" s="167" t="s">
        <v>108</v>
      </c>
      <c r="W23" s="162" t="s">
        <v>1666</v>
      </c>
      <c r="X23" s="163" t="s">
        <v>97</v>
      </c>
      <c r="Y23" s="163" t="s">
        <v>97</v>
      </c>
      <c r="Z23" s="163" t="s">
        <v>97</v>
      </c>
      <c r="AA23" s="163" t="s">
        <v>124</v>
      </c>
      <c r="AB23" s="165" t="s">
        <v>136</v>
      </c>
    </row>
    <row r="24" spans="1:28" ht="20.100000000000001" customHeight="1">
      <c r="A24" s="130"/>
      <c r="B24" s="156"/>
      <c r="C24" s="157"/>
      <c r="D24" s="158"/>
      <c r="E24" s="166">
        <v>7</v>
      </c>
      <c r="F24" s="157" t="s">
        <v>1697</v>
      </c>
      <c r="G24" s="167" t="s">
        <v>155</v>
      </c>
      <c r="H24" s="168" t="s">
        <v>156</v>
      </c>
      <c r="I24" s="157" t="s">
        <v>157</v>
      </c>
      <c r="J24" s="167" t="s">
        <v>158</v>
      </c>
      <c r="K24" s="162" t="s">
        <v>1666</v>
      </c>
      <c r="L24" s="163" t="s">
        <v>97</v>
      </c>
      <c r="M24" s="163" t="s">
        <v>97</v>
      </c>
      <c r="N24" s="163" t="s">
        <v>136</v>
      </c>
      <c r="O24" s="163" t="s">
        <v>98</v>
      </c>
      <c r="P24" s="164" t="s">
        <v>97</v>
      </c>
      <c r="Q24" s="166">
        <v>8</v>
      </c>
      <c r="R24" s="157" t="s">
        <v>1845</v>
      </c>
      <c r="S24" s="167" t="s">
        <v>159</v>
      </c>
      <c r="T24" s="168" t="s">
        <v>138</v>
      </c>
      <c r="U24" s="157" t="s">
        <v>139</v>
      </c>
      <c r="V24" s="167" t="s">
        <v>140</v>
      </c>
      <c r="W24" s="162" t="s">
        <v>1666</v>
      </c>
      <c r="X24" s="163" t="s">
        <v>97</v>
      </c>
      <c r="Y24" s="163" t="s">
        <v>96</v>
      </c>
      <c r="Z24" s="163" t="s">
        <v>114</v>
      </c>
      <c r="AA24" s="163" t="s">
        <v>136</v>
      </c>
      <c r="AB24" s="165" t="s">
        <v>98</v>
      </c>
    </row>
    <row r="25" spans="1:28" ht="20.100000000000001" customHeight="1">
      <c r="A25" s="130"/>
      <c r="B25" s="156"/>
      <c r="C25" s="157"/>
      <c r="D25" s="158" t="s">
        <v>95</v>
      </c>
      <c r="E25" s="166">
        <v>1</v>
      </c>
      <c r="F25" s="157" t="s">
        <v>1643</v>
      </c>
      <c r="G25" s="167" t="s">
        <v>1797</v>
      </c>
      <c r="H25" s="168" t="s">
        <v>1642</v>
      </c>
      <c r="I25" s="157" t="s">
        <v>1812</v>
      </c>
      <c r="J25" s="167" t="s">
        <v>1819</v>
      </c>
      <c r="K25" s="162" t="s">
        <v>1666</v>
      </c>
      <c r="L25" s="163" t="s">
        <v>97</v>
      </c>
      <c r="M25" s="163" t="s">
        <v>99</v>
      </c>
      <c r="N25" s="163" t="s">
        <v>104</v>
      </c>
      <c r="O25" s="163" t="s">
        <v>124</v>
      </c>
      <c r="P25" s="164" t="s">
        <v>104</v>
      </c>
      <c r="Q25" s="166">
        <v>2</v>
      </c>
      <c r="R25" s="157" t="s">
        <v>1717</v>
      </c>
      <c r="S25" s="167" t="s">
        <v>1801</v>
      </c>
      <c r="T25" s="168" t="s">
        <v>1807</v>
      </c>
      <c r="U25" s="157" t="s">
        <v>1815</v>
      </c>
      <c r="V25" s="167" t="s">
        <v>1822</v>
      </c>
      <c r="W25" s="162" t="s">
        <v>1666</v>
      </c>
      <c r="X25" s="163" t="s">
        <v>97</v>
      </c>
      <c r="Y25" s="163" t="s">
        <v>99</v>
      </c>
      <c r="Z25" s="163" t="s">
        <v>124</v>
      </c>
      <c r="AA25" s="163" t="s">
        <v>105</v>
      </c>
      <c r="AB25" s="165" t="s">
        <v>97</v>
      </c>
    </row>
    <row r="26" spans="1:28" ht="20.100000000000001" customHeight="1">
      <c r="A26" s="130"/>
      <c r="B26" s="156"/>
      <c r="C26" s="157"/>
      <c r="D26" s="158"/>
      <c r="E26" s="166">
        <v>3</v>
      </c>
      <c r="F26" s="157" t="s">
        <v>2095</v>
      </c>
      <c r="G26" s="167" t="s">
        <v>160</v>
      </c>
      <c r="H26" s="168" t="s">
        <v>135</v>
      </c>
      <c r="I26" s="157" t="s">
        <v>134</v>
      </c>
      <c r="J26" s="167" t="s">
        <v>161</v>
      </c>
      <c r="K26" s="162" t="s">
        <v>1666</v>
      </c>
      <c r="L26" s="163" t="s">
        <v>97</v>
      </c>
      <c r="M26" s="163" t="s">
        <v>99</v>
      </c>
      <c r="N26" s="163" t="s">
        <v>124</v>
      </c>
      <c r="O26" s="163" t="s">
        <v>98</v>
      </c>
      <c r="P26" s="164" t="s">
        <v>105</v>
      </c>
      <c r="Q26" s="166">
        <v>4</v>
      </c>
      <c r="R26" s="157" t="s">
        <v>1742</v>
      </c>
      <c r="S26" s="167" t="s">
        <v>1741</v>
      </c>
      <c r="T26" s="168" t="s">
        <v>162</v>
      </c>
      <c r="U26" s="157" t="s">
        <v>163</v>
      </c>
      <c r="V26" s="167" t="s">
        <v>2054</v>
      </c>
      <c r="W26" s="162" t="s">
        <v>1666</v>
      </c>
      <c r="X26" s="163" t="s">
        <v>97</v>
      </c>
      <c r="Y26" s="163" t="s">
        <v>97</v>
      </c>
      <c r="Z26" s="163" t="s">
        <v>99</v>
      </c>
      <c r="AA26" s="163" t="s">
        <v>104</v>
      </c>
      <c r="AB26" s="165" t="s">
        <v>124</v>
      </c>
    </row>
    <row r="27" spans="1:28" ht="20.100000000000001" customHeight="1">
      <c r="A27" s="130"/>
      <c r="B27" s="156"/>
      <c r="C27" s="157"/>
      <c r="D27" s="158"/>
      <c r="E27" s="166">
        <v>5</v>
      </c>
      <c r="F27" s="157" t="s">
        <v>1754</v>
      </c>
      <c r="G27" s="167" t="s">
        <v>164</v>
      </c>
      <c r="H27" s="168" t="s">
        <v>165</v>
      </c>
      <c r="I27" s="157" t="s">
        <v>166</v>
      </c>
      <c r="J27" s="167" t="s">
        <v>167</v>
      </c>
      <c r="K27" s="162" t="s">
        <v>1666</v>
      </c>
      <c r="L27" s="163" t="s">
        <v>97</v>
      </c>
      <c r="M27" s="163" t="s">
        <v>97</v>
      </c>
      <c r="N27" s="163" t="s">
        <v>99</v>
      </c>
      <c r="O27" s="163" t="s">
        <v>136</v>
      </c>
      <c r="P27" s="164" t="s">
        <v>110</v>
      </c>
      <c r="Q27" s="166">
        <v>6</v>
      </c>
      <c r="R27" s="157" t="s">
        <v>168</v>
      </c>
      <c r="S27" s="167" t="s">
        <v>169</v>
      </c>
      <c r="T27" s="168" t="s">
        <v>170</v>
      </c>
      <c r="U27" s="157" t="s">
        <v>171</v>
      </c>
      <c r="V27" s="167" t="s">
        <v>172</v>
      </c>
      <c r="W27" s="162" t="s">
        <v>1666</v>
      </c>
      <c r="X27" s="163" t="s">
        <v>97</v>
      </c>
      <c r="Y27" s="163" t="s">
        <v>97</v>
      </c>
      <c r="Z27" s="163" t="s">
        <v>98</v>
      </c>
      <c r="AA27" s="163" t="s">
        <v>110</v>
      </c>
      <c r="AB27" s="165" t="s">
        <v>114</v>
      </c>
    </row>
    <row r="28" spans="1:28" ht="20.100000000000001" customHeight="1">
      <c r="A28" s="130"/>
      <c r="B28" s="156"/>
      <c r="C28" s="157"/>
      <c r="D28" s="158"/>
      <c r="E28" s="166">
        <v>7</v>
      </c>
      <c r="F28" s="157" t="s">
        <v>1641</v>
      </c>
      <c r="G28" s="167" t="s">
        <v>173</v>
      </c>
      <c r="H28" s="168" t="s">
        <v>1779</v>
      </c>
      <c r="I28" s="157" t="s">
        <v>1784</v>
      </c>
      <c r="J28" s="167" t="s">
        <v>174</v>
      </c>
      <c r="K28" s="162" t="s">
        <v>1666</v>
      </c>
      <c r="L28" s="163" t="s">
        <v>97</v>
      </c>
      <c r="M28" s="163" t="s">
        <v>96</v>
      </c>
      <c r="N28" s="163" t="s">
        <v>97</v>
      </c>
      <c r="O28" s="163" t="s">
        <v>96</v>
      </c>
      <c r="P28" s="164" t="s">
        <v>98</v>
      </c>
      <c r="Q28" s="166">
        <v>8</v>
      </c>
      <c r="R28" s="157" t="s">
        <v>175</v>
      </c>
      <c r="S28" s="167" t="s">
        <v>176</v>
      </c>
      <c r="T28" s="168" t="s">
        <v>177</v>
      </c>
      <c r="U28" s="157" t="s">
        <v>178</v>
      </c>
      <c r="V28" s="167" t="s">
        <v>179</v>
      </c>
      <c r="W28" s="162" t="s">
        <v>1666</v>
      </c>
      <c r="X28" s="163" t="s">
        <v>97</v>
      </c>
      <c r="Y28" s="163" t="s">
        <v>96</v>
      </c>
      <c r="Z28" s="163" t="s">
        <v>98</v>
      </c>
      <c r="AA28" s="163" t="s">
        <v>114</v>
      </c>
      <c r="AB28" s="165" t="s">
        <v>136</v>
      </c>
    </row>
    <row r="29" spans="1:28" ht="20.100000000000001" customHeight="1">
      <c r="A29" s="130"/>
      <c r="B29" s="156"/>
      <c r="C29" s="157"/>
      <c r="D29" s="158" t="s">
        <v>125</v>
      </c>
      <c r="E29" s="159">
        <v>1</v>
      </c>
      <c r="F29" s="157" t="s">
        <v>1695</v>
      </c>
      <c r="G29" s="167" t="s">
        <v>180</v>
      </c>
      <c r="H29" s="168" t="s">
        <v>1804</v>
      </c>
      <c r="I29" s="157" t="s">
        <v>1772</v>
      </c>
      <c r="J29" s="167" t="s">
        <v>1813</v>
      </c>
      <c r="K29" s="162" t="s">
        <v>1666</v>
      </c>
      <c r="L29" s="163" t="s">
        <v>97</v>
      </c>
      <c r="M29" s="163" t="s">
        <v>99</v>
      </c>
      <c r="N29" s="163" t="s">
        <v>99</v>
      </c>
      <c r="O29" s="163" t="s">
        <v>104</v>
      </c>
      <c r="P29" s="164" t="s">
        <v>98</v>
      </c>
      <c r="Q29" s="166">
        <v>2</v>
      </c>
      <c r="R29" s="157" t="s">
        <v>1639</v>
      </c>
      <c r="S29" s="167" t="s">
        <v>1778</v>
      </c>
      <c r="T29" s="168" t="s">
        <v>1638</v>
      </c>
      <c r="U29" s="157" t="s">
        <v>1811</v>
      </c>
      <c r="V29" s="167" t="s">
        <v>1818</v>
      </c>
      <c r="W29" s="162" t="s">
        <v>1666</v>
      </c>
      <c r="X29" s="163" t="s">
        <v>97</v>
      </c>
      <c r="Y29" s="163" t="s">
        <v>99</v>
      </c>
      <c r="Z29" s="163" t="s">
        <v>96</v>
      </c>
      <c r="AA29" s="163" t="s">
        <v>124</v>
      </c>
      <c r="AB29" s="165" t="s">
        <v>96</v>
      </c>
    </row>
    <row r="30" spans="1:28" ht="20.100000000000001" customHeight="1">
      <c r="A30" s="130"/>
      <c r="B30" s="156"/>
      <c r="C30" s="157"/>
      <c r="D30" s="158"/>
      <c r="E30" s="166">
        <v>3</v>
      </c>
      <c r="F30" s="157" t="s">
        <v>1809</v>
      </c>
      <c r="G30" s="167" t="s">
        <v>1802</v>
      </c>
      <c r="H30" s="168" t="s">
        <v>1808</v>
      </c>
      <c r="I30" s="157" t="s">
        <v>1816</v>
      </c>
      <c r="J30" s="167" t="s">
        <v>1823</v>
      </c>
      <c r="K30" s="162" t="s">
        <v>1666</v>
      </c>
      <c r="L30" s="163" t="s">
        <v>97</v>
      </c>
      <c r="M30" s="163" t="s">
        <v>99</v>
      </c>
      <c r="N30" s="163" t="s">
        <v>136</v>
      </c>
      <c r="O30" s="163" t="s">
        <v>110</v>
      </c>
      <c r="P30" s="164" t="s">
        <v>110</v>
      </c>
      <c r="Q30" s="166">
        <v>4</v>
      </c>
      <c r="R30" s="157" t="s">
        <v>1672</v>
      </c>
      <c r="S30" s="167" t="s">
        <v>181</v>
      </c>
      <c r="T30" s="168" t="s">
        <v>113</v>
      </c>
      <c r="U30" s="157" t="s">
        <v>182</v>
      </c>
      <c r="V30" s="167" t="s">
        <v>1671</v>
      </c>
      <c r="W30" s="162" t="s">
        <v>1666</v>
      </c>
      <c r="X30" s="163" t="s">
        <v>97</v>
      </c>
      <c r="Y30" s="163" t="s">
        <v>97</v>
      </c>
      <c r="Z30" s="163" t="s">
        <v>99</v>
      </c>
      <c r="AA30" s="163" t="s">
        <v>105</v>
      </c>
      <c r="AB30" s="165" t="s">
        <v>136</v>
      </c>
    </row>
    <row r="31" spans="1:28" ht="20.100000000000001" customHeight="1">
      <c r="A31" s="130"/>
      <c r="B31" s="156"/>
      <c r="C31" s="157"/>
      <c r="D31" s="158"/>
      <c r="E31" s="166">
        <v>5</v>
      </c>
      <c r="F31" s="157" t="s">
        <v>2132</v>
      </c>
      <c r="G31" s="167" t="s">
        <v>183</v>
      </c>
      <c r="H31" s="168" t="s">
        <v>184</v>
      </c>
      <c r="I31" s="157" t="s">
        <v>185</v>
      </c>
      <c r="J31" s="167" t="s">
        <v>186</v>
      </c>
      <c r="K31" s="162" t="s">
        <v>1666</v>
      </c>
      <c r="L31" s="163" t="s">
        <v>97</v>
      </c>
      <c r="M31" s="163" t="s">
        <v>97</v>
      </c>
      <c r="N31" s="163" t="s">
        <v>96</v>
      </c>
      <c r="O31" s="163" t="s">
        <v>99</v>
      </c>
      <c r="P31" s="164" t="s">
        <v>98</v>
      </c>
      <c r="Q31" s="166">
        <v>6</v>
      </c>
      <c r="R31" s="157" t="s">
        <v>1678</v>
      </c>
      <c r="S31" s="167" t="s">
        <v>187</v>
      </c>
      <c r="T31" s="168" t="s">
        <v>188</v>
      </c>
      <c r="U31" s="157" t="s">
        <v>189</v>
      </c>
      <c r="V31" s="167" t="s">
        <v>190</v>
      </c>
      <c r="W31" s="162" t="s">
        <v>1666</v>
      </c>
      <c r="X31" s="163" t="s">
        <v>97</v>
      </c>
      <c r="Y31" s="163" t="s">
        <v>97</v>
      </c>
      <c r="Z31" s="163" t="s">
        <v>104</v>
      </c>
      <c r="AA31" s="163" t="s">
        <v>105</v>
      </c>
      <c r="AB31" s="165" t="s">
        <v>104</v>
      </c>
    </row>
    <row r="32" spans="1:28" ht="20.100000000000001" customHeight="1" thickBot="1">
      <c r="A32" s="130"/>
      <c r="B32" s="181"/>
      <c r="C32" s="182"/>
      <c r="D32" s="183"/>
      <c r="E32" s="184">
        <v>7</v>
      </c>
      <c r="F32" s="182" t="s">
        <v>1774</v>
      </c>
      <c r="G32" s="185" t="s">
        <v>191</v>
      </c>
      <c r="H32" s="186" t="s">
        <v>192</v>
      </c>
      <c r="I32" s="182" t="s">
        <v>193</v>
      </c>
      <c r="J32" s="185" t="s">
        <v>194</v>
      </c>
      <c r="K32" s="187" t="s">
        <v>1666</v>
      </c>
      <c r="L32" s="188" t="s">
        <v>97</v>
      </c>
      <c r="M32" s="188" t="s">
        <v>97</v>
      </c>
      <c r="N32" s="188" t="s">
        <v>136</v>
      </c>
      <c r="O32" s="188" t="s">
        <v>99</v>
      </c>
      <c r="P32" s="189" t="s">
        <v>114</v>
      </c>
      <c r="Q32" s="184">
        <v>8</v>
      </c>
      <c r="R32" s="182" t="s">
        <v>1943</v>
      </c>
      <c r="S32" s="185" t="s">
        <v>195</v>
      </c>
      <c r="T32" s="186" t="s">
        <v>196</v>
      </c>
      <c r="U32" s="182" t="s">
        <v>197</v>
      </c>
      <c r="V32" s="185" t="s">
        <v>198</v>
      </c>
      <c r="W32" s="187" t="s">
        <v>1666</v>
      </c>
      <c r="X32" s="188" t="s">
        <v>97</v>
      </c>
      <c r="Y32" s="188" t="s">
        <v>97</v>
      </c>
      <c r="Z32" s="188" t="s">
        <v>136</v>
      </c>
      <c r="AA32" s="188" t="s">
        <v>97</v>
      </c>
      <c r="AB32" s="190" t="s">
        <v>99</v>
      </c>
    </row>
    <row r="33" spans="1:29" ht="20.100000000000001" customHeight="1">
      <c r="A33" s="376"/>
      <c r="B33" s="377"/>
      <c r="C33" s="378"/>
      <c r="D33" s="379"/>
      <c r="E33" s="380"/>
      <c r="F33" s="378"/>
      <c r="G33" s="378"/>
      <c r="H33" s="381"/>
      <c r="I33" s="378"/>
      <c r="J33" s="378"/>
      <c r="K33" s="382"/>
      <c r="L33" s="382"/>
      <c r="M33" s="382"/>
      <c r="N33" s="382"/>
      <c r="O33" s="382"/>
      <c r="P33" s="382"/>
      <c r="Q33" s="380"/>
      <c r="R33" s="378"/>
      <c r="S33" s="378"/>
      <c r="T33" s="381"/>
      <c r="U33" s="378"/>
      <c r="V33" s="378"/>
      <c r="W33" s="382"/>
      <c r="X33" s="382"/>
      <c r="Y33" s="382"/>
      <c r="Z33" s="382"/>
      <c r="AA33" s="382"/>
      <c r="AB33" s="382"/>
    </row>
    <row r="34" spans="1:29" ht="21">
      <c r="B34" s="127"/>
      <c r="C34" s="127"/>
      <c r="E34" s="127"/>
      <c r="F34" s="127"/>
      <c r="G34" s="127"/>
      <c r="H34" s="634" t="s">
        <v>396</v>
      </c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1:29">
      <c r="B35" s="127"/>
      <c r="C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</row>
    <row r="36" spans="1:29">
      <c r="B36" s="127" t="s">
        <v>30</v>
      </c>
      <c r="C36" s="127">
        <v>13</v>
      </c>
      <c r="E36" s="127"/>
      <c r="G36" s="127" t="s">
        <v>32</v>
      </c>
      <c r="H36" s="127" t="s">
        <v>1639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 t="s">
        <v>33</v>
      </c>
      <c r="V36" s="127" t="s">
        <v>2209</v>
      </c>
      <c r="W36" s="127"/>
      <c r="X36" s="127"/>
      <c r="Y36" s="127"/>
      <c r="Z36" s="127"/>
      <c r="AA36" s="127"/>
      <c r="AB36" s="127"/>
    </row>
    <row r="37" spans="1:29" ht="9" customHeight="1">
      <c r="B37" s="127"/>
      <c r="C37" s="127"/>
      <c r="E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</row>
    <row r="38" spans="1:29">
      <c r="B38" s="127" t="s">
        <v>1588</v>
      </c>
      <c r="C38" s="127">
        <v>0</v>
      </c>
      <c r="E38" s="127"/>
      <c r="G38" s="127" t="s">
        <v>36</v>
      </c>
      <c r="H38" s="127">
        <v>0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 t="s">
        <v>38</v>
      </c>
      <c r="V38" s="127">
        <v>0</v>
      </c>
      <c r="W38" s="127"/>
      <c r="X38" s="127"/>
      <c r="Y38" s="127"/>
      <c r="Z38" s="127"/>
      <c r="AA38" s="127"/>
      <c r="AB38" s="127"/>
    </row>
    <row r="39" spans="1:29" ht="15" thickBot="1">
      <c r="B39" s="127"/>
      <c r="C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</row>
    <row r="40" spans="1:29" ht="15" customHeight="1">
      <c r="A40" s="130"/>
      <c r="B40" s="624" t="s">
        <v>40</v>
      </c>
      <c r="C40" s="626" t="s">
        <v>41</v>
      </c>
      <c r="D40" s="132" t="s">
        <v>42</v>
      </c>
      <c r="E40" s="632" t="s">
        <v>43</v>
      </c>
      <c r="F40" s="132" t="s">
        <v>44</v>
      </c>
      <c r="G40" s="626" t="s">
        <v>45</v>
      </c>
      <c r="H40" s="626" t="s">
        <v>46</v>
      </c>
      <c r="I40" s="626" t="s">
        <v>47</v>
      </c>
      <c r="J40" s="626" t="s">
        <v>48</v>
      </c>
      <c r="K40" s="134"/>
      <c r="L40" s="630" t="s">
        <v>49</v>
      </c>
      <c r="M40" s="135"/>
      <c r="N40" s="135"/>
      <c r="O40" s="630" t="s">
        <v>50</v>
      </c>
      <c r="P40" s="136"/>
      <c r="Q40" s="632" t="s">
        <v>43</v>
      </c>
      <c r="R40" s="132" t="s">
        <v>44</v>
      </c>
      <c r="S40" s="626" t="s">
        <v>45</v>
      </c>
      <c r="T40" s="626" t="s">
        <v>46</v>
      </c>
      <c r="U40" s="626" t="s">
        <v>47</v>
      </c>
      <c r="V40" s="626" t="s">
        <v>48</v>
      </c>
      <c r="W40" s="134"/>
      <c r="X40" s="630" t="s">
        <v>49</v>
      </c>
      <c r="Y40" s="135"/>
      <c r="Z40" s="135"/>
      <c r="AA40" s="630" t="s">
        <v>50</v>
      </c>
      <c r="AB40" s="137"/>
    </row>
    <row r="41" spans="1:29" ht="15" customHeight="1" thickBot="1">
      <c r="A41" s="130"/>
      <c r="B41" s="625"/>
      <c r="C41" s="627"/>
      <c r="D41" s="139" t="s">
        <v>51</v>
      </c>
      <c r="E41" s="633"/>
      <c r="F41" s="139" t="s">
        <v>52</v>
      </c>
      <c r="G41" s="627"/>
      <c r="H41" s="627"/>
      <c r="I41" s="627"/>
      <c r="J41" s="627"/>
      <c r="K41" s="141"/>
      <c r="L41" s="631"/>
      <c r="M41" s="142"/>
      <c r="N41" s="142"/>
      <c r="O41" s="631"/>
      <c r="P41" s="143"/>
      <c r="Q41" s="633"/>
      <c r="R41" s="139" t="s">
        <v>52</v>
      </c>
      <c r="S41" s="627"/>
      <c r="T41" s="627"/>
      <c r="U41" s="627"/>
      <c r="V41" s="627"/>
      <c r="W41" s="141"/>
      <c r="X41" s="631"/>
      <c r="Y41" s="142"/>
      <c r="Z41" s="142"/>
      <c r="AA41" s="631"/>
      <c r="AB41" s="144"/>
    </row>
    <row r="42" spans="1:29" ht="20.100000000000001" customHeight="1">
      <c r="A42" s="130"/>
      <c r="B42" s="145" t="s">
        <v>397</v>
      </c>
      <c r="C42" s="179">
        <v>12</v>
      </c>
      <c r="D42" s="147" t="s">
        <v>398</v>
      </c>
      <c r="E42" s="148">
        <v>1</v>
      </c>
      <c r="F42" s="147" t="s">
        <v>399</v>
      </c>
      <c r="G42" s="149" t="s">
        <v>400</v>
      </c>
      <c r="H42" s="150" t="s">
        <v>401</v>
      </c>
      <c r="I42" s="151" t="s">
        <v>402</v>
      </c>
      <c r="J42" s="149" t="s">
        <v>403</v>
      </c>
      <c r="K42" s="150" t="s">
        <v>404</v>
      </c>
      <c r="L42" s="152" t="s">
        <v>404</v>
      </c>
      <c r="M42" s="152" t="s">
        <v>405</v>
      </c>
      <c r="N42" s="152" t="s">
        <v>406</v>
      </c>
      <c r="O42" s="152" t="s">
        <v>407</v>
      </c>
      <c r="P42" s="153" t="s">
        <v>405</v>
      </c>
      <c r="Q42" s="148">
        <v>2</v>
      </c>
      <c r="R42" s="147" t="s">
        <v>408</v>
      </c>
      <c r="S42" s="149" t="s">
        <v>409</v>
      </c>
      <c r="T42" s="150" t="s">
        <v>410</v>
      </c>
      <c r="U42" s="151" t="s">
        <v>411</v>
      </c>
      <c r="V42" s="149" t="s">
        <v>412</v>
      </c>
      <c r="W42" s="150" t="s">
        <v>404</v>
      </c>
      <c r="X42" s="152" t="s">
        <v>404</v>
      </c>
      <c r="Y42" s="152" t="s">
        <v>405</v>
      </c>
      <c r="Z42" s="152" t="s">
        <v>406</v>
      </c>
      <c r="AA42" s="152" t="s">
        <v>413</v>
      </c>
      <c r="AB42" s="154" t="s">
        <v>414</v>
      </c>
      <c r="AC42" s="155" t="s">
        <v>404</v>
      </c>
    </row>
    <row r="43" spans="1:29" ht="20.100000000000001" customHeight="1">
      <c r="A43" s="130"/>
      <c r="B43" s="156"/>
      <c r="C43" s="180"/>
      <c r="D43" s="158"/>
      <c r="E43" s="159">
        <v>3</v>
      </c>
      <c r="F43" s="160" t="s">
        <v>415</v>
      </c>
      <c r="G43" s="161" t="s">
        <v>416</v>
      </c>
      <c r="H43" s="162" t="s">
        <v>417</v>
      </c>
      <c r="I43" s="160" t="s">
        <v>418</v>
      </c>
      <c r="J43" s="161" t="s">
        <v>419</v>
      </c>
      <c r="K43" s="162" t="s">
        <v>404</v>
      </c>
      <c r="L43" s="163" t="s">
        <v>404</v>
      </c>
      <c r="M43" s="163" t="s">
        <v>405</v>
      </c>
      <c r="N43" s="163" t="s">
        <v>420</v>
      </c>
      <c r="O43" s="163" t="s">
        <v>414</v>
      </c>
      <c r="P43" s="164" t="s">
        <v>407</v>
      </c>
      <c r="Q43" s="159">
        <v>4</v>
      </c>
      <c r="R43" s="160" t="s">
        <v>421</v>
      </c>
      <c r="S43" s="161" t="s">
        <v>422</v>
      </c>
      <c r="T43" s="162" t="s">
        <v>423</v>
      </c>
      <c r="U43" s="160" t="s">
        <v>424</v>
      </c>
      <c r="V43" s="161" t="s">
        <v>425</v>
      </c>
      <c r="W43" s="162" t="s">
        <v>404</v>
      </c>
      <c r="X43" s="163" t="s">
        <v>404</v>
      </c>
      <c r="Y43" s="163" t="s">
        <v>405</v>
      </c>
      <c r="Z43" s="163" t="s">
        <v>420</v>
      </c>
      <c r="AA43" s="163" t="s">
        <v>413</v>
      </c>
      <c r="AB43" s="165" t="s">
        <v>406</v>
      </c>
    </row>
    <row r="44" spans="1:29" ht="20.100000000000001" customHeight="1">
      <c r="A44" s="130"/>
      <c r="B44" s="156"/>
      <c r="C44" s="180"/>
      <c r="D44" s="158"/>
      <c r="E44" s="166">
        <v>5</v>
      </c>
      <c r="F44" s="157" t="s">
        <v>426</v>
      </c>
      <c r="G44" s="167" t="s">
        <v>427</v>
      </c>
      <c r="H44" s="162" t="s">
        <v>428</v>
      </c>
      <c r="I44" s="157" t="s">
        <v>429</v>
      </c>
      <c r="J44" s="167" t="s">
        <v>430</v>
      </c>
      <c r="K44" s="162" t="s">
        <v>404</v>
      </c>
      <c r="L44" s="163" t="s">
        <v>404</v>
      </c>
      <c r="M44" s="163" t="s">
        <v>405</v>
      </c>
      <c r="N44" s="163" t="s">
        <v>431</v>
      </c>
      <c r="O44" s="163" t="s">
        <v>406</v>
      </c>
      <c r="P44" s="164" t="s">
        <v>432</v>
      </c>
      <c r="Q44" s="166">
        <v>6</v>
      </c>
      <c r="R44" s="157" t="s">
        <v>433</v>
      </c>
      <c r="S44" s="167" t="s">
        <v>434</v>
      </c>
      <c r="T44" s="162" t="s">
        <v>435</v>
      </c>
      <c r="U44" s="157" t="s">
        <v>436</v>
      </c>
      <c r="V44" s="167" t="s">
        <v>437</v>
      </c>
      <c r="W44" s="162" t="s">
        <v>404</v>
      </c>
      <c r="X44" s="163" t="s">
        <v>404</v>
      </c>
      <c r="Y44" s="163" t="s">
        <v>405</v>
      </c>
      <c r="Z44" s="163" t="s">
        <v>432</v>
      </c>
      <c r="AA44" s="163" t="s">
        <v>406</v>
      </c>
      <c r="AB44" s="165" t="s">
        <v>420</v>
      </c>
    </row>
    <row r="45" spans="1:29" ht="20.100000000000001" customHeight="1">
      <c r="A45" s="130"/>
      <c r="B45" s="156"/>
      <c r="C45" s="180"/>
      <c r="D45" s="158"/>
      <c r="E45" s="166">
        <v>7</v>
      </c>
      <c r="F45" s="157" t="s">
        <v>438</v>
      </c>
      <c r="G45" s="167" t="s">
        <v>439</v>
      </c>
      <c r="H45" s="162" t="s">
        <v>440</v>
      </c>
      <c r="I45" s="157" t="s">
        <v>441</v>
      </c>
      <c r="J45" s="167" t="s">
        <v>442</v>
      </c>
      <c r="K45" s="162" t="s">
        <v>404</v>
      </c>
      <c r="L45" s="163" t="s">
        <v>404</v>
      </c>
      <c r="M45" s="163" t="s">
        <v>405</v>
      </c>
      <c r="N45" s="163" t="s">
        <v>414</v>
      </c>
      <c r="O45" s="163" t="s">
        <v>431</v>
      </c>
      <c r="P45" s="164" t="s">
        <v>420</v>
      </c>
      <c r="Q45" s="166"/>
      <c r="R45" s="157"/>
      <c r="S45" s="167"/>
      <c r="T45" s="162"/>
      <c r="U45" s="157"/>
      <c r="V45" s="167"/>
      <c r="W45" s="162"/>
      <c r="X45" s="163"/>
      <c r="Y45" s="163"/>
      <c r="Z45" s="163"/>
      <c r="AA45" s="163"/>
      <c r="AB45" s="165"/>
    </row>
    <row r="46" spans="1:29" ht="20.100000000000001" customHeight="1">
      <c r="A46" s="130"/>
      <c r="B46" s="156"/>
      <c r="C46" s="180">
        <v>12</v>
      </c>
      <c r="D46" s="158" t="s">
        <v>95</v>
      </c>
      <c r="E46" s="159">
        <v>1</v>
      </c>
      <c r="F46" s="157" t="s">
        <v>2253</v>
      </c>
      <c r="G46" s="167" t="s">
        <v>1294</v>
      </c>
      <c r="H46" s="168" t="s">
        <v>443</v>
      </c>
      <c r="I46" s="157" t="s">
        <v>2252</v>
      </c>
      <c r="J46" s="167" t="s">
        <v>1301</v>
      </c>
      <c r="K46" s="162" t="s">
        <v>1666</v>
      </c>
      <c r="L46" s="163" t="s">
        <v>1666</v>
      </c>
      <c r="M46" s="163" t="s">
        <v>96</v>
      </c>
      <c r="N46" s="163" t="s">
        <v>110</v>
      </c>
      <c r="O46" s="163" t="s">
        <v>114</v>
      </c>
      <c r="P46" s="164" t="s">
        <v>136</v>
      </c>
      <c r="Q46" s="166">
        <v>2</v>
      </c>
      <c r="R46" s="157" t="s">
        <v>1643</v>
      </c>
      <c r="S46" s="167" t="s">
        <v>444</v>
      </c>
      <c r="T46" s="168" t="s">
        <v>2254</v>
      </c>
      <c r="U46" s="157" t="s">
        <v>347</v>
      </c>
      <c r="V46" s="167" t="s">
        <v>2256</v>
      </c>
      <c r="W46" s="162" t="s">
        <v>1666</v>
      </c>
      <c r="X46" s="163" t="s">
        <v>1666</v>
      </c>
      <c r="Y46" s="163" t="s">
        <v>104</v>
      </c>
      <c r="Z46" s="163" t="s">
        <v>114</v>
      </c>
      <c r="AA46" s="163" t="s">
        <v>98</v>
      </c>
      <c r="AB46" s="165" t="s">
        <v>114</v>
      </c>
    </row>
    <row r="47" spans="1:29" ht="20.100000000000001" customHeight="1">
      <c r="A47" s="130"/>
      <c r="B47" s="156"/>
      <c r="C47" s="180"/>
      <c r="D47" s="158"/>
      <c r="E47" s="166">
        <v>3</v>
      </c>
      <c r="F47" s="157" t="s">
        <v>1647</v>
      </c>
      <c r="G47" s="167" t="s">
        <v>445</v>
      </c>
      <c r="H47" s="168" t="s">
        <v>394</v>
      </c>
      <c r="I47" s="157" t="s">
        <v>2224</v>
      </c>
      <c r="J47" s="167" t="s">
        <v>446</v>
      </c>
      <c r="K47" s="162" t="s">
        <v>1666</v>
      </c>
      <c r="L47" s="163" t="s">
        <v>1666</v>
      </c>
      <c r="M47" s="163" t="s">
        <v>104</v>
      </c>
      <c r="N47" s="163" t="s">
        <v>105</v>
      </c>
      <c r="O47" s="163" t="s">
        <v>105</v>
      </c>
      <c r="P47" s="164" t="s">
        <v>99</v>
      </c>
      <c r="Q47" s="166">
        <v>4</v>
      </c>
      <c r="R47" s="157" t="s">
        <v>1641</v>
      </c>
      <c r="S47" s="167" t="s">
        <v>447</v>
      </c>
      <c r="T47" s="168" t="s">
        <v>1296</v>
      </c>
      <c r="U47" s="157" t="s">
        <v>448</v>
      </c>
      <c r="V47" s="167" t="s">
        <v>449</v>
      </c>
      <c r="W47" s="162" t="s">
        <v>1666</v>
      </c>
      <c r="X47" s="163" t="s">
        <v>1666</v>
      </c>
      <c r="Y47" s="163" t="s">
        <v>104</v>
      </c>
      <c r="Z47" s="163" t="s">
        <v>99</v>
      </c>
      <c r="AA47" s="163" t="s">
        <v>105</v>
      </c>
      <c r="AB47" s="165" t="s">
        <v>96</v>
      </c>
    </row>
    <row r="48" spans="1:29" ht="20.100000000000001" customHeight="1">
      <c r="A48" s="130"/>
      <c r="B48" s="156"/>
      <c r="C48" s="180"/>
      <c r="D48" s="158"/>
      <c r="E48" s="166">
        <v>5</v>
      </c>
      <c r="F48" s="157" t="s">
        <v>2093</v>
      </c>
      <c r="G48" s="167" t="s">
        <v>450</v>
      </c>
      <c r="H48" s="168" t="s">
        <v>451</v>
      </c>
      <c r="I48" s="157" t="s">
        <v>452</v>
      </c>
      <c r="J48" s="167" t="s">
        <v>453</v>
      </c>
      <c r="K48" s="162" t="s">
        <v>1666</v>
      </c>
      <c r="L48" s="163" t="s">
        <v>1666</v>
      </c>
      <c r="M48" s="163" t="s">
        <v>104</v>
      </c>
      <c r="N48" s="163" t="s">
        <v>99</v>
      </c>
      <c r="O48" s="163" t="s">
        <v>136</v>
      </c>
      <c r="P48" s="164" t="s">
        <v>104</v>
      </c>
      <c r="Q48" s="166">
        <v>6</v>
      </c>
      <c r="R48" s="157" t="s">
        <v>175</v>
      </c>
      <c r="S48" s="167" t="s">
        <v>454</v>
      </c>
      <c r="T48" s="168" t="s">
        <v>349</v>
      </c>
      <c r="U48" s="157" t="s">
        <v>455</v>
      </c>
      <c r="V48" s="167" t="s">
        <v>342</v>
      </c>
      <c r="W48" s="162" t="s">
        <v>1666</v>
      </c>
      <c r="X48" s="163" t="s">
        <v>1666</v>
      </c>
      <c r="Y48" s="163" t="s">
        <v>104</v>
      </c>
      <c r="Z48" s="163" t="s">
        <v>97</v>
      </c>
      <c r="AA48" s="163" t="s">
        <v>105</v>
      </c>
      <c r="AB48" s="165" t="s">
        <v>114</v>
      </c>
    </row>
    <row r="49" spans="1:28" ht="20.100000000000001" customHeight="1">
      <c r="A49" s="130"/>
      <c r="B49" s="156"/>
      <c r="C49" s="180"/>
      <c r="D49" s="158"/>
      <c r="E49" s="166">
        <v>7</v>
      </c>
      <c r="F49" s="157" t="s">
        <v>1398</v>
      </c>
      <c r="G49" s="167" t="s">
        <v>456</v>
      </c>
      <c r="H49" s="168" t="s">
        <v>1397</v>
      </c>
      <c r="I49" s="157" t="s">
        <v>457</v>
      </c>
      <c r="J49" s="167" t="s">
        <v>458</v>
      </c>
      <c r="K49" s="162" t="s">
        <v>1666</v>
      </c>
      <c r="L49" s="163" t="s">
        <v>1666</v>
      </c>
      <c r="M49" s="163" t="s">
        <v>104</v>
      </c>
      <c r="N49" s="163" t="s">
        <v>96</v>
      </c>
      <c r="O49" s="163" t="s">
        <v>114</v>
      </c>
      <c r="P49" s="164" t="s">
        <v>96</v>
      </c>
      <c r="Q49" s="166">
        <v>8</v>
      </c>
      <c r="R49" s="157" t="s">
        <v>1697</v>
      </c>
      <c r="S49" s="167" t="s">
        <v>459</v>
      </c>
      <c r="T49" s="168" t="s">
        <v>460</v>
      </c>
      <c r="U49" s="157" t="s">
        <v>461</v>
      </c>
      <c r="V49" s="167" t="s">
        <v>462</v>
      </c>
      <c r="W49" s="162" t="s">
        <v>1666</v>
      </c>
      <c r="X49" s="163" t="s">
        <v>1666</v>
      </c>
      <c r="Y49" s="163" t="s">
        <v>104</v>
      </c>
      <c r="Z49" s="163" t="s">
        <v>136</v>
      </c>
      <c r="AA49" s="163" t="s">
        <v>97</v>
      </c>
      <c r="AB49" s="165" t="s">
        <v>97</v>
      </c>
    </row>
    <row r="50" spans="1:28" ht="20.100000000000001" customHeight="1">
      <c r="A50" s="130"/>
      <c r="B50" s="156"/>
      <c r="C50" s="180">
        <v>12</v>
      </c>
      <c r="D50" s="158" t="s">
        <v>125</v>
      </c>
      <c r="E50" s="159">
        <v>1</v>
      </c>
      <c r="F50" s="157" t="s">
        <v>1806</v>
      </c>
      <c r="G50" s="167" t="s">
        <v>1291</v>
      </c>
      <c r="H50" s="168" t="s">
        <v>2221</v>
      </c>
      <c r="I50" s="157" t="s">
        <v>463</v>
      </c>
      <c r="J50" s="167" t="s">
        <v>1282</v>
      </c>
      <c r="K50" s="162" t="s">
        <v>1666</v>
      </c>
      <c r="L50" s="163" t="s">
        <v>1666</v>
      </c>
      <c r="M50" s="163" t="s">
        <v>104</v>
      </c>
      <c r="N50" s="163" t="s">
        <v>114</v>
      </c>
      <c r="O50" s="163" t="s">
        <v>105</v>
      </c>
      <c r="P50" s="164" t="s">
        <v>114</v>
      </c>
      <c r="Q50" s="166">
        <v>2</v>
      </c>
      <c r="R50" s="157" t="s">
        <v>2211</v>
      </c>
      <c r="S50" s="167" t="s">
        <v>464</v>
      </c>
      <c r="T50" s="168" t="s">
        <v>2213</v>
      </c>
      <c r="U50" s="157" t="s">
        <v>2210</v>
      </c>
      <c r="V50" s="167" t="s">
        <v>1433</v>
      </c>
      <c r="W50" s="162" t="s">
        <v>1666</v>
      </c>
      <c r="X50" s="163" t="s">
        <v>1666</v>
      </c>
      <c r="Y50" s="163" t="s">
        <v>104</v>
      </c>
      <c r="Z50" s="163" t="s">
        <v>114</v>
      </c>
      <c r="AA50" s="163" t="s">
        <v>99</v>
      </c>
      <c r="AB50" s="165" t="s">
        <v>98</v>
      </c>
    </row>
    <row r="51" spans="1:28" ht="20.100000000000001" customHeight="1">
      <c r="A51" s="130"/>
      <c r="B51" s="156"/>
      <c r="C51" s="180"/>
      <c r="D51" s="158"/>
      <c r="E51" s="166">
        <v>3</v>
      </c>
      <c r="F51" s="157" t="s">
        <v>1395</v>
      </c>
      <c r="G51" s="167" t="s">
        <v>465</v>
      </c>
      <c r="H51" s="168" t="s">
        <v>348</v>
      </c>
      <c r="I51" s="157" t="s">
        <v>354</v>
      </c>
      <c r="J51" s="167" t="s">
        <v>1394</v>
      </c>
      <c r="K51" s="162" t="s">
        <v>1666</v>
      </c>
      <c r="L51" s="163" t="s">
        <v>1666</v>
      </c>
      <c r="M51" s="163" t="s">
        <v>104</v>
      </c>
      <c r="N51" s="163" t="s">
        <v>114</v>
      </c>
      <c r="O51" s="163" t="s">
        <v>136</v>
      </c>
      <c r="P51" s="164" t="s">
        <v>136</v>
      </c>
      <c r="Q51" s="166">
        <v>4</v>
      </c>
      <c r="R51" s="157" t="s">
        <v>1639</v>
      </c>
      <c r="S51" s="167" t="s">
        <v>1284</v>
      </c>
      <c r="T51" s="168" t="s">
        <v>2204</v>
      </c>
      <c r="U51" s="157" t="s">
        <v>1293</v>
      </c>
      <c r="V51" s="167" t="s">
        <v>466</v>
      </c>
      <c r="W51" s="162" t="s">
        <v>1666</v>
      </c>
      <c r="X51" s="163" t="s">
        <v>1666</v>
      </c>
      <c r="Y51" s="163" t="s">
        <v>104</v>
      </c>
      <c r="Z51" s="163" t="s">
        <v>114</v>
      </c>
      <c r="AA51" s="163" t="s">
        <v>110</v>
      </c>
      <c r="AB51" s="165" t="s">
        <v>99</v>
      </c>
    </row>
    <row r="52" spans="1:28" ht="20.100000000000001" customHeight="1">
      <c r="A52" s="130"/>
      <c r="B52" s="156"/>
      <c r="C52" s="180"/>
      <c r="D52" s="158"/>
      <c r="E52" s="166">
        <v>5</v>
      </c>
      <c r="F52" s="157" t="s">
        <v>1943</v>
      </c>
      <c r="G52" s="167" t="s">
        <v>359</v>
      </c>
      <c r="H52" s="168" t="s">
        <v>352</v>
      </c>
      <c r="I52" s="157" t="s">
        <v>351</v>
      </c>
      <c r="J52" s="167" t="s">
        <v>4</v>
      </c>
      <c r="K52" s="162" t="s">
        <v>1666</v>
      </c>
      <c r="L52" s="163" t="s">
        <v>1666</v>
      </c>
      <c r="M52" s="163" t="s">
        <v>104</v>
      </c>
      <c r="N52" s="163" t="s">
        <v>105</v>
      </c>
      <c r="O52" s="163" t="s">
        <v>110</v>
      </c>
      <c r="P52" s="164" t="s">
        <v>105</v>
      </c>
      <c r="Q52" s="166">
        <v>6</v>
      </c>
      <c r="R52" s="157" t="s">
        <v>1674</v>
      </c>
      <c r="S52" s="167" t="s">
        <v>467</v>
      </c>
      <c r="T52" s="168" t="s">
        <v>468</v>
      </c>
      <c r="U52" s="157" t="s">
        <v>469</v>
      </c>
      <c r="V52" s="167" t="s">
        <v>470</v>
      </c>
      <c r="W52" s="162" t="s">
        <v>1666</v>
      </c>
      <c r="X52" s="163" t="s">
        <v>1666</v>
      </c>
      <c r="Y52" s="163" t="s">
        <v>104</v>
      </c>
      <c r="Z52" s="163" t="s">
        <v>99</v>
      </c>
      <c r="AA52" s="163" t="s">
        <v>99</v>
      </c>
      <c r="AB52" s="165" t="s">
        <v>97</v>
      </c>
    </row>
    <row r="53" spans="1:28" ht="20.100000000000001" customHeight="1">
      <c r="A53" s="130"/>
      <c r="B53" s="156"/>
      <c r="C53" s="180"/>
      <c r="D53" s="158"/>
      <c r="E53" s="166">
        <v>7</v>
      </c>
      <c r="F53" s="157" t="s">
        <v>1672</v>
      </c>
      <c r="G53" s="167" t="s">
        <v>471</v>
      </c>
      <c r="H53" s="168" t="s">
        <v>472</v>
      </c>
      <c r="I53" s="157" t="s">
        <v>473</v>
      </c>
      <c r="J53" s="167" t="s">
        <v>474</v>
      </c>
      <c r="K53" s="162" t="s">
        <v>1666</v>
      </c>
      <c r="L53" s="163" t="s">
        <v>1666</v>
      </c>
      <c r="M53" s="163" t="s">
        <v>104</v>
      </c>
      <c r="N53" s="163" t="s">
        <v>96</v>
      </c>
      <c r="O53" s="163" t="s">
        <v>104</v>
      </c>
      <c r="P53" s="164" t="s">
        <v>104</v>
      </c>
      <c r="Q53" s="169"/>
      <c r="R53" s="157"/>
      <c r="S53" s="167"/>
      <c r="T53" s="168"/>
      <c r="U53" s="157"/>
      <c r="V53" s="167"/>
      <c r="W53" s="168"/>
      <c r="X53" s="170"/>
      <c r="Y53" s="171"/>
      <c r="Z53" s="171"/>
      <c r="AA53" s="170"/>
      <c r="AB53" s="172"/>
    </row>
    <row r="54" spans="1:28" ht="20.100000000000001" customHeight="1">
      <c r="A54" s="130"/>
      <c r="B54" s="156" t="s">
        <v>475</v>
      </c>
      <c r="C54" s="180">
        <v>12</v>
      </c>
      <c r="D54" s="158" t="s">
        <v>142</v>
      </c>
      <c r="E54" s="159">
        <v>1</v>
      </c>
      <c r="F54" s="157" t="s">
        <v>1742</v>
      </c>
      <c r="G54" s="167" t="s">
        <v>5</v>
      </c>
      <c r="H54" s="168" t="s">
        <v>2205</v>
      </c>
      <c r="I54" s="157" t="s">
        <v>1289</v>
      </c>
      <c r="J54" s="167" t="s">
        <v>1295</v>
      </c>
      <c r="K54" s="162" t="s">
        <v>1666</v>
      </c>
      <c r="L54" s="163" t="s">
        <v>96</v>
      </c>
      <c r="M54" s="163" t="s">
        <v>114</v>
      </c>
      <c r="N54" s="163" t="s">
        <v>124</v>
      </c>
      <c r="O54" s="163" t="s">
        <v>114</v>
      </c>
      <c r="P54" s="164" t="s">
        <v>97</v>
      </c>
      <c r="Q54" s="166">
        <v>2</v>
      </c>
      <c r="R54" s="157" t="s">
        <v>1806</v>
      </c>
      <c r="S54" s="167" t="s">
        <v>1282</v>
      </c>
      <c r="T54" s="168" t="s">
        <v>2221</v>
      </c>
      <c r="U54" s="157" t="s">
        <v>1291</v>
      </c>
      <c r="V54" s="167" t="s">
        <v>1297</v>
      </c>
      <c r="W54" s="162" t="s">
        <v>1666</v>
      </c>
      <c r="X54" s="163" t="s">
        <v>96</v>
      </c>
      <c r="Y54" s="163" t="s">
        <v>114</v>
      </c>
      <c r="Z54" s="163" t="s">
        <v>124</v>
      </c>
      <c r="AA54" s="163" t="s">
        <v>136</v>
      </c>
      <c r="AB54" s="165" t="s">
        <v>104</v>
      </c>
    </row>
    <row r="55" spans="1:28" ht="20.100000000000001" customHeight="1">
      <c r="A55" s="130"/>
      <c r="B55" s="156"/>
      <c r="C55" s="180"/>
      <c r="D55" s="158"/>
      <c r="E55" s="166">
        <v>3</v>
      </c>
      <c r="F55" s="157" t="s">
        <v>2253</v>
      </c>
      <c r="G55" s="167" t="s">
        <v>1286</v>
      </c>
      <c r="H55" s="168" t="s">
        <v>1294</v>
      </c>
      <c r="I55" s="157" t="s">
        <v>1288</v>
      </c>
      <c r="J55" s="167" t="s">
        <v>1301</v>
      </c>
      <c r="K55" s="162" t="s">
        <v>1666</v>
      </c>
      <c r="L55" s="163" t="s">
        <v>96</v>
      </c>
      <c r="M55" s="163" t="s">
        <v>114</v>
      </c>
      <c r="N55" s="163" t="s">
        <v>110</v>
      </c>
      <c r="O55" s="163" t="s">
        <v>114</v>
      </c>
      <c r="P55" s="164" t="s">
        <v>96</v>
      </c>
      <c r="Q55" s="166">
        <v>4</v>
      </c>
      <c r="R55" s="157" t="s">
        <v>1647</v>
      </c>
      <c r="S55" s="167" t="s">
        <v>476</v>
      </c>
      <c r="T55" s="168" t="s">
        <v>341</v>
      </c>
      <c r="U55" s="157" t="s">
        <v>394</v>
      </c>
      <c r="V55" s="167" t="s">
        <v>477</v>
      </c>
      <c r="W55" s="162" t="s">
        <v>1666</v>
      </c>
      <c r="X55" s="163" t="s">
        <v>96</v>
      </c>
      <c r="Y55" s="163" t="s">
        <v>105</v>
      </c>
      <c r="Z55" s="163" t="s">
        <v>99</v>
      </c>
      <c r="AA55" s="163" t="s">
        <v>136</v>
      </c>
      <c r="AB55" s="165" t="s">
        <v>136</v>
      </c>
    </row>
    <row r="56" spans="1:28" ht="20.100000000000001" customHeight="1">
      <c r="A56" s="130"/>
      <c r="B56" s="156"/>
      <c r="C56" s="180"/>
      <c r="D56" s="158"/>
      <c r="E56" s="166">
        <v>5</v>
      </c>
      <c r="F56" s="157" t="s">
        <v>478</v>
      </c>
      <c r="G56" s="167" t="s">
        <v>479</v>
      </c>
      <c r="H56" s="168" t="s">
        <v>480</v>
      </c>
      <c r="I56" s="157" t="s">
        <v>481</v>
      </c>
      <c r="J56" s="167" t="s">
        <v>482</v>
      </c>
      <c r="K56" s="162" t="s">
        <v>1666</v>
      </c>
      <c r="L56" s="163" t="s">
        <v>96</v>
      </c>
      <c r="M56" s="163" t="s">
        <v>99</v>
      </c>
      <c r="N56" s="163" t="s">
        <v>105</v>
      </c>
      <c r="O56" s="163" t="s">
        <v>96</v>
      </c>
      <c r="P56" s="164" t="s">
        <v>136</v>
      </c>
      <c r="Q56" s="166">
        <v>6</v>
      </c>
      <c r="R56" s="157" t="s">
        <v>1943</v>
      </c>
      <c r="S56" s="167" t="s">
        <v>351</v>
      </c>
      <c r="T56" s="168" t="s">
        <v>1461</v>
      </c>
      <c r="U56" s="157" t="s">
        <v>352</v>
      </c>
      <c r="V56" s="167" t="s">
        <v>4</v>
      </c>
      <c r="W56" s="162" t="s">
        <v>1666</v>
      </c>
      <c r="X56" s="163" t="s">
        <v>96</v>
      </c>
      <c r="Y56" s="163" t="s">
        <v>99</v>
      </c>
      <c r="Z56" s="163" t="s">
        <v>97</v>
      </c>
      <c r="AA56" s="163" t="s">
        <v>97</v>
      </c>
      <c r="AB56" s="165" t="s">
        <v>97</v>
      </c>
    </row>
    <row r="57" spans="1:28" ht="20.100000000000001" customHeight="1">
      <c r="A57" s="130"/>
      <c r="B57" s="156"/>
      <c r="C57" s="180"/>
      <c r="D57" s="158"/>
      <c r="E57" s="166">
        <v>7</v>
      </c>
      <c r="F57" s="157" t="s">
        <v>1637</v>
      </c>
      <c r="G57" s="167" t="s">
        <v>385</v>
      </c>
      <c r="H57" s="168" t="s">
        <v>1470</v>
      </c>
      <c r="I57" s="157" t="s">
        <v>1434</v>
      </c>
      <c r="J57" s="167" t="s">
        <v>483</v>
      </c>
      <c r="K57" s="162" t="s">
        <v>1666</v>
      </c>
      <c r="L57" s="163" t="s">
        <v>96</v>
      </c>
      <c r="M57" s="163" t="s">
        <v>99</v>
      </c>
      <c r="N57" s="163" t="s">
        <v>96</v>
      </c>
      <c r="O57" s="163" t="s">
        <v>98</v>
      </c>
      <c r="P57" s="164" t="s">
        <v>98</v>
      </c>
      <c r="Q57" s="166">
        <v>8</v>
      </c>
      <c r="R57" s="157" t="s">
        <v>1845</v>
      </c>
      <c r="S57" s="167" t="s">
        <v>484</v>
      </c>
      <c r="T57" s="168" t="s">
        <v>355</v>
      </c>
      <c r="U57" s="157" t="s">
        <v>485</v>
      </c>
      <c r="V57" s="167" t="s">
        <v>486</v>
      </c>
      <c r="W57" s="162" t="s">
        <v>1666</v>
      </c>
      <c r="X57" s="163" t="s">
        <v>96</v>
      </c>
      <c r="Y57" s="163" t="s">
        <v>97</v>
      </c>
      <c r="Z57" s="163" t="s">
        <v>124</v>
      </c>
      <c r="AA57" s="163" t="s">
        <v>105</v>
      </c>
      <c r="AB57" s="165" t="s">
        <v>136</v>
      </c>
    </row>
    <row r="58" spans="1:28" ht="20.100000000000001" customHeight="1">
      <c r="A58" s="130"/>
      <c r="B58" s="156"/>
      <c r="C58" s="180">
        <v>12</v>
      </c>
      <c r="D58" s="158" t="s">
        <v>95</v>
      </c>
      <c r="E58" s="166">
        <v>1</v>
      </c>
      <c r="F58" s="157" t="s">
        <v>1754</v>
      </c>
      <c r="G58" s="167" t="s">
        <v>1283</v>
      </c>
      <c r="H58" s="168" t="s">
        <v>2223</v>
      </c>
      <c r="I58" s="157" t="s">
        <v>1292</v>
      </c>
      <c r="J58" s="167" t="s">
        <v>1298</v>
      </c>
      <c r="K58" s="162" t="s">
        <v>1666</v>
      </c>
      <c r="L58" s="163" t="s">
        <v>96</v>
      </c>
      <c r="M58" s="163" t="s">
        <v>114</v>
      </c>
      <c r="N58" s="163" t="s">
        <v>96</v>
      </c>
      <c r="O58" s="163" t="s">
        <v>136</v>
      </c>
      <c r="P58" s="164" t="s">
        <v>136</v>
      </c>
      <c r="Q58" s="166">
        <v>2</v>
      </c>
      <c r="R58" s="157" t="s">
        <v>1639</v>
      </c>
      <c r="S58" s="167" t="s">
        <v>1458</v>
      </c>
      <c r="T58" s="168" t="s">
        <v>2204</v>
      </c>
      <c r="U58" s="157" t="s">
        <v>1293</v>
      </c>
      <c r="V58" s="167" t="s">
        <v>1299</v>
      </c>
      <c r="W58" s="162" t="s">
        <v>1666</v>
      </c>
      <c r="X58" s="163" t="s">
        <v>96</v>
      </c>
      <c r="Y58" s="163" t="s">
        <v>114</v>
      </c>
      <c r="Z58" s="163" t="s">
        <v>104</v>
      </c>
      <c r="AA58" s="163" t="s">
        <v>114</v>
      </c>
      <c r="AB58" s="165" t="s">
        <v>114</v>
      </c>
    </row>
    <row r="59" spans="1:28" ht="20.100000000000001" customHeight="1">
      <c r="A59" s="130"/>
      <c r="B59" s="156"/>
      <c r="C59" s="180"/>
      <c r="D59" s="158"/>
      <c r="E59" s="166">
        <v>3</v>
      </c>
      <c r="F59" s="157" t="s">
        <v>1668</v>
      </c>
      <c r="G59" s="167" t="s">
        <v>1285</v>
      </c>
      <c r="H59" s="168" t="s">
        <v>2222</v>
      </c>
      <c r="I59" s="157" t="s">
        <v>6</v>
      </c>
      <c r="J59" s="167" t="s">
        <v>487</v>
      </c>
      <c r="K59" s="162" t="s">
        <v>1666</v>
      </c>
      <c r="L59" s="163" t="s">
        <v>96</v>
      </c>
      <c r="M59" s="163" t="s">
        <v>114</v>
      </c>
      <c r="N59" s="163" t="s">
        <v>98</v>
      </c>
      <c r="O59" s="163" t="s">
        <v>114</v>
      </c>
      <c r="P59" s="164" t="s">
        <v>98</v>
      </c>
      <c r="Q59" s="166">
        <v>4</v>
      </c>
      <c r="R59" s="157" t="s">
        <v>1857</v>
      </c>
      <c r="S59" s="167" t="s">
        <v>376</v>
      </c>
      <c r="T59" s="168" t="s">
        <v>488</v>
      </c>
      <c r="U59" s="157" t="s">
        <v>387</v>
      </c>
      <c r="V59" s="167" t="s">
        <v>2212</v>
      </c>
      <c r="W59" s="162" t="s">
        <v>1666</v>
      </c>
      <c r="X59" s="163" t="s">
        <v>96</v>
      </c>
      <c r="Y59" s="163" t="s">
        <v>105</v>
      </c>
      <c r="Z59" s="163" t="s">
        <v>97</v>
      </c>
      <c r="AA59" s="163" t="s">
        <v>124</v>
      </c>
      <c r="AB59" s="165" t="s">
        <v>136</v>
      </c>
    </row>
    <row r="60" spans="1:28" ht="20.100000000000001" customHeight="1">
      <c r="A60" s="130"/>
      <c r="B60" s="156"/>
      <c r="C60" s="180"/>
      <c r="D60" s="158"/>
      <c r="E60" s="166">
        <v>5</v>
      </c>
      <c r="F60" s="157" t="s">
        <v>1690</v>
      </c>
      <c r="G60" s="167" t="s">
        <v>489</v>
      </c>
      <c r="H60" s="168" t="s">
        <v>1460</v>
      </c>
      <c r="I60" s="157" t="s">
        <v>490</v>
      </c>
      <c r="J60" s="167" t="s">
        <v>491</v>
      </c>
      <c r="K60" s="162" t="s">
        <v>1666</v>
      </c>
      <c r="L60" s="163" t="s">
        <v>96</v>
      </c>
      <c r="M60" s="163" t="s">
        <v>105</v>
      </c>
      <c r="N60" s="163" t="s">
        <v>110</v>
      </c>
      <c r="O60" s="163" t="s">
        <v>99</v>
      </c>
      <c r="P60" s="164" t="s">
        <v>105</v>
      </c>
      <c r="Q60" s="166">
        <v>6</v>
      </c>
      <c r="R60" s="157" t="s">
        <v>2211</v>
      </c>
      <c r="S60" s="167" t="s">
        <v>1459</v>
      </c>
      <c r="T60" s="168" t="s">
        <v>492</v>
      </c>
      <c r="U60" s="157" t="s">
        <v>2258</v>
      </c>
      <c r="V60" s="167" t="s">
        <v>493</v>
      </c>
      <c r="W60" s="162" t="s">
        <v>1666</v>
      </c>
      <c r="X60" s="163" t="s">
        <v>96</v>
      </c>
      <c r="Y60" s="163" t="s">
        <v>99</v>
      </c>
      <c r="Z60" s="163" t="s">
        <v>114</v>
      </c>
      <c r="AA60" s="163" t="s">
        <v>104</v>
      </c>
      <c r="AB60" s="165" t="s">
        <v>99</v>
      </c>
    </row>
    <row r="61" spans="1:28" ht="20.100000000000001" customHeight="1">
      <c r="A61" s="130"/>
      <c r="B61" s="156"/>
      <c r="C61" s="180"/>
      <c r="D61" s="158"/>
      <c r="E61" s="166">
        <v>7</v>
      </c>
      <c r="F61" s="157" t="s">
        <v>2235</v>
      </c>
      <c r="G61" s="167" t="s">
        <v>494</v>
      </c>
      <c r="H61" s="168" t="s">
        <v>495</v>
      </c>
      <c r="I61" s="157" t="s">
        <v>496</v>
      </c>
      <c r="J61" s="167" t="s">
        <v>497</v>
      </c>
      <c r="K61" s="162" t="s">
        <v>1666</v>
      </c>
      <c r="L61" s="163" t="s">
        <v>96</v>
      </c>
      <c r="M61" s="163" t="s">
        <v>99</v>
      </c>
      <c r="N61" s="163" t="s">
        <v>136</v>
      </c>
      <c r="O61" s="163" t="s">
        <v>99</v>
      </c>
      <c r="P61" s="164" t="s">
        <v>105</v>
      </c>
      <c r="Q61" s="166">
        <v>8</v>
      </c>
      <c r="R61" s="157" t="s">
        <v>2098</v>
      </c>
      <c r="S61" s="167" t="s">
        <v>498</v>
      </c>
      <c r="T61" s="168" t="s">
        <v>499</v>
      </c>
      <c r="U61" s="157" t="s">
        <v>500</v>
      </c>
      <c r="V61" s="167" t="s">
        <v>501</v>
      </c>
      <c r="W61" s="162" t="s">
        <v>1666</v>
      </c>
      <c r="X61" s="163" t="s">
        <v>96</v>
      </c>
      <c r="Y61" s="163" t="s">
        <v>97</v>
      </c>
      <c r="Z61" s="163" t="s">
        <v>110</v>
      </c>
      <c r="AA61" s="163" t="s">
        <v>114</v>
      </c>
      <c r="AB61" s="165" t="s">
        <v>98</v>
      </c>
    </row>
    <row r="62" spans="1:28" ht="20.100000000000001" customHeight="1">
      <c r="A62" s="130"/>
      <c r="B62" s="156"/>
      <c r="C62" s="180">
        <v>12</v>
      </c>
      <c r="D62" s="158" t="s">
        <v>125</v>
      </c>
      <c r="E62" s="159">
        <v>1</v>
      </c>
      <c r="F62" s="157" t="s">
        <v>2207</v>
      </c>
      <c r="G62" s="167" t="s">
        <v>3</v>
      </c>
      <c r="H62" s="168" t="s">
        <v>1280</v>
      </c>
      <c r="I62" s="157" t="s">
        <v>0</v>
      </c>
      <c r="J62" s="167" t="s">
        <v>2220</v>
      </c>
      <c r="K62" s="162" t="s">
        <v>1666</v>
      </c>
      <c r="L62" s="163" t="s">
        <v>96</v>
      </c>
      <c r="M62" s="163" t="s">
        <v>114</v>
      </c>
      <c r="N62" s="163" t="s">
        <v>99</v>
      </c>
      <c r="O62" s="163" t="s">
        <v>124</v>
      </c>
      <c r="P62" s="164" t="s">
        <v>104</v>
      </c>
      <c r="Q62" s="166">
        <v>2</v>
      </c>
      <c r="R62" s="157" t="s">
        <v>1641</v>
      </c>
      <c r="S62" s="167" t="s">
        <v>1281</v>
      </c>
      <c r="T62" s="168" t="s">
        <v>1287</v>
      </c>
      <c r="U62" s="157" t="s">
        <v>1290</v>
      </c>
      <c r="V62" s="167" t="s">
        <v>1296</v>
      </c>
      <c r="W62" s="162" t="s">
        <v>1666</v>
      </c>
      <c r="X62" s="163" t="s">
        <v>96</v>
      </c>
      <c r="Y62" s="163" t="s">
        <v>114</v>
      </c>
      <c r="Z62" s="163" t="s">
        <v>104</v>
      </c>
      <c r="AA62" s="163" t="s">
        <v>110</v>
      </c>
      <c r="AB62" s="165" t="s">
        <v>110</v>
      </c>
    </row>
    <row r="63" spans="1:28" ht="20.100000000000001" customHeight="1">
      <c r="A63" s="130"/>
      <c r="B63" s="156"/>
      <c r="C63" s="180"/>
      <c r="D63" s="158"/>
      <c r="E63" s="166">
        <v>3</v>
      </c>
      <c r="F63" s="157" t="s">
        <v>1395</v>
      </c>
      <c r="G63" s="167" t="s">
        <v>502</v>
      </c>
      <c r="H63" s="168" t="s">
        <v>354</v>
      </c>
      <c r="I63" s="157" t="s">
        <v>465</v>
      </c>
      <c r="J63" s="167" t="s">
        <v>1453</v>
      </c>
      <c r="K63" s="162" t="s">
        <v>1666</v>
      </c>
      <c r="L63" s="163" t="s">
        <v>96</v>
      </c>
      <c r="M63" s="163" t="s">
        <v>114</v>
      </c>
      <c r="N63" s="163" t="s">
        <v>110</v>
      </c>
      <c r="O63" s="163" t="s">
        <v>97</v>
      </c>
      <c r="P63" s="164" t="s">
        <v>99</v>
      </c>
      <c r="Q63" s="166">
        <v>4</v>
      </c>
      <c r="R63" s="157" t="s">
        <v>503</v>
      </c>
      <c r="S63" s="167" t="s">
        <v>504</v>
      </c>
      <c r="T63" s="168" t="s">
        <v>505</v>
      </c>
      <c r="U63" s="157" t="s">
        <v>506</v>
      </c>
      <c r="V63" s="167" t="s">
        <v>507</v>
      </c>
      <c r="W63" s="162" t="s">
        <v>1666</v>
      </c>
      <c r="X63" s="163" t="s">
        <v>96</v>
      </c>
      <c r="Y63" s="163" t="s">
        <v>105</v>
      </c>
      <c r="Z63" s="163" t="s">
        <v>136</v>
      </c>
      <c r="AA63" s="163" t="s">
        <v>96</v>
      </c>
      <c r="AB63" s="165" t="s">
        <v>99</v>
      </c>
    </row>
    <row r="64" spans="1:28" ht="20.100000000000001" customHeight="1">
      <c r="A64" s="130"/>
      <c r="B64" s="156"/>
      <c r="C64" s="180"/>
      <c r="D64" s="158"/>
      <c r="E64" s="166">
        <v>5</v>
      </c>
      <c r="F64" s="157" t="s">
        <v>175</v>
      </c>
      <c r="G64" s="167" t="s">
        <v>349</v>
      </c>
      <c r="H64" s="168" t="s">
        <v>454</v>
      </c>
      <c r="I64" s="157" t="s">
        <v>392</v>
      </c>
      <c r="J64" s="167" t="s">
        <v>342</v>
      </c>
      <c r="K64" s="162" t="s">
        <v>1666</v>
      </c>
      <c r="L64" s="163" t="s">
        <v>96</v>
      </c>
      <c r="M64" s="163" t="s">
        <v>99</v>
      </c>
      <c r="N64" s="163" t="s">
        <v>104</v>
      </c>
      <c r="O64" s="163" t="s">
        <v>114</v>
      </c>
      <c r="P64" s="164" t="s">
        <v>105</v>
      </c>
      <c r="Q64" s="166">
        <v>6</v>
      </c>
      <c r="R64" s="157" t="s">
        <v>1643</v>
      </c>
      <c r="S64" s="167" t="s">
        <v>2256</v>
      </c>
      <c r="T64" s="168" t="s">
        <v>363</v>
      </c>
      <c r="U64" s="157" t="s">
        <v>2254</v>
      </c>
      <c r="V64" s="167" t="s">
        <v>347</v>
      </c>
      <c r="W64" s="162" t="s">
        <v>1666</v>
      </c>
      <c r="X64" s="163" t="s">
        <v>96</v>
      </c>
      <c r="Y64" s="163" t="s">
        <v>99</v>
      </c>
      <c r="Z64" s="163" t="s">
        <v>104</v>
      </c>
      <c r="AA64" s="163" t="s">
        <v>124</v>
      </c>
      <c r="AB64" s="165" t="s">
        <v>124</v>
      </c>
    </row>
    <row r="65" spans="1:28" ht="20.100000000000001" customHeight="1" thickBot="1">
      <c r="A65" s="130"/>
      <c r="B65" s="181"/>
      <c r="C65" s="191"/>
      <c r="D65" s="183"/>
      <c r="E65" s="184">
        <v>7</v>
      </c>
      <c r="F65" s="182" t="s">
        <v>2095</v>
      </c>
      <c r="G65" s="185" t="s">
        <v>508</v>
      </c>
      <c r="H65" s="186" t="s">
        <v>509</v>
      </c>
      <c r="I65" s="182" t="s">
        <v>510</v>
      </c>
      <c r="J65" s="185" t="s">
        <v>1454</v>
      </c>
      <c r="K65" s="187" t="s">
        <v>1666</v>
      </c>
      <c r="L65" s="188" t="s">
        <v>96</v>
      </c>
      <c r="M65" s="188" t="s">
        <v>97</v>
      </c>
      <c r="N65" s="188" t="s">
        <v>110</v>
      </c>
      <c r="O65" s="188" t="s">
        <v>97</v>
      </c>
      <c r="P65" s="189" t="s">
        <v>105</v>
      </c>
      <c r="Q65" s="184"/>
      <c r="R65" s="182"/>
      <c r="S65" s="185"/>
      <c r="T65" s="186"/>
      <c r="U65" s="182"/>
      <c r="V65" s="185"/>
      <c r="W65" s="187"/>
      <c r="X65" s="188"/>
      <c r="Y65" s="188"/>
      <c r="Z65" s="188"/>
      <c r="AA65" s="188"/>
      <c r="AB65" s="190"/>
    </row>
  </sheetData>
  <mergeCells count="34">
    <mergeCell ref="V40:V41"/>
    <mergeCell ref="X40:X41"/>
    <mergeCell ref="AA40:AA41"/>
    <mergeCell ref="Q40:Q41"/>
    <mergeCell ref="S40:S41"/>
    <mergeCell ref="T40:T41"/>
    <mergeCell ref="U40:U41"/>
    <mergeCell ref="H34:S34"/>
    <mergeCell ref="B40:B41"/>
    <mergeCell ref="C40:C41"/>
    <mergeCell ref="E40:E41"/>
    <mergeCell ref="G40:G41"/>
    <mergeCell ref="H40:H41"/>
    <mergeCell ref="I40:I41"/>
    <mergeCell ref="J40:J41"/>
    <mergeCell ref="L40:L41"/>
    <mergeCell ref="O40:O41"/>
    <mergeCell ref="H1:S1"/>
    <mergeCell ref="B7:B8"/>
    <mergeCell ref="C7:C8"/>
    <mergeCell ref="E7:E8"/>
    <mergeCell ref="G7:G8"/>
    <mergeCell ref="H7:H8"/>
    <mergeCell ref="I7:I8"/>
    <mergeCell ref="J7:J8"/>
    <mergeCell ref="L7:L8"/>
    <mergeCell ref="O7:O8"/>
    <mergeCell ref="V7:V8"/>
    <mergeCell ref="X7:X8"/>
    <mergeCell ref="AA7:AA8"/>
    <mergeCell ref="Q7:Q8"/>
    <mergeCell ref="S7:S8"/>
    <mergeCell ref="T7:T8"/>
    <mergeCell ref="U7:U8"/>
  </mergeCells>
  <phoneticPr fontId="2"/>
  <printOptions horizontalCentered="1"/>
  <pageMargins left="0.39370078740157483" right="0.39370078740157483" top="0.31496062992125984" bottom="0.27559055118110237" header="0.19685039370078741" footer="0.27559055118110237"/>
  <pageSetup paperSize="9" scale="56" fitToHeight="2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9"/>
  <sheetViews>
    <sheetView zoomScale="75" workbookViewId="0"/>
  </sheetViews>
  <sheetFormatPr defaultColWidth="10.77734375" defaultRowHeight="14.4"/>
  <cols>
    <col min="1" max="1" width="1.77734375" style="233" customWidth="1"/>
    <col min="2" max="2" width="6.44140625" style="233" customWidth="1"/>
    <col min="3" max="3" width="18.6640625" style="233" customWidth="1"/>
    <col min="4" max="4" width="12.6640625" style="233" customWidth="1"/>
    <col min="5" max="5" width="14.6640625" style="233" customWidth="1"/>
    <col min="6" max="6" width="12.6640625" style="233" customWidth="1"/>
    <col min="7" max="7" width="7.6640625" style="233" customWidth="1"/>
    <col min="8" max="8" width="12.6640625" style="233" customWidth="1"/>
    <col min="9" max="9" width="7.6640625" style="233" customWidth="1"/>
    <col min="10" max="10" width="12.6640625" style="342" customWidth="1"/>
    <col min="11" max="11" width="7.6640625" style="233" customWidth="1"/>
    <col min="12" max="12" width="12.6640625" style="233" customWidth="1"/>
    <col min="13" max="13" width="7.6640625" style="233" customWidth="1"/>
    <col min="14" max="14" width="8.6640625" style="233" customWidth="1"/>
    <col min="15" max="15" width="12.6640625" style="233" customWidth="1"/>
    <col min="16" max="16" width="7.6640625" style="233" customWidth="1"/>
    <col min="17" max="17" width="12.6640625" style="233" customWidth="1"/>
    <col min="18" max="18" width="7.6640625" style="233" customWidth="1"/>
    <col min="19" max="19" width="12.6640625" style="233" customWidth="1"/>
    <col min="20" max="20" width="7.6640625" style="233" customWidth="1"/>
    <col min="21" max="21" width="12.6640625" style="233" customWidth="1"/>
    <col min="22" max="22" width="7.6640625" style="233" customWidth="1"/>
    <col min="23" max="23" width="8.6640625" style="233" customWidth="1"/>
    <col min="24" max="24" width="1.77734375" style="233" customWidth="1"/>
    <col min="25" max="16384" width="10.77734375" style="233"/>
  </cols>
  <sheetData>
    <row r="2" spans="2:23" ht="21.9" customHeight="1">
      <c r="F2" s="234" t="s">
        <v>715</v>
      </c>
      <c r="O2" s="235"/>
      <c r="V2" s="236"/>
    </row>
    <row r="3" spans="2:23" ht="21.9" customHeight="1">
      <c r="D3" s="237" t="s">
        <v>655</v>
      </c>
      <c r="N3" s="233" t="s">
        <v>656</v>
      </c>
      <c r="O3" s="235"/>
    </row>
    <row r="4" spans="2:23" ht="21.9" customHeight="1" thickBot="1"/>
    <row r="5" spans="2:23" ht="24.9" customHeight="1" thickBot="1">
      <c r="B5" s="238" t="s">
        <v>657</v>
      </c>
      <c r="C5" s="343" t="s">
        <v>1625</v>
      </c>
      <c r="D5" s="344" t="s">
        <v>1626</v>
      </c>
      <c r="E5" s="241" t="s">
        <v>658</v>
      </c>
      <c r="F5" s="345" t="s">
        <v>1627</v>
      </c>
      <c r="G5" s="346"/>
      <c r="H5" s="347" t="s">
        <v>1847</v>
      </c>
      <c r="I5" s="346"/>
      <c r="J5" s="348" t="s">
        <v>1867</v>
      </c>
      <c r="K5" s="346"/>
      <c r="L5" s="347" t="s">
        <v>1655</v>
      </c>
      <c r="M5" s="239"/>
      <c r="N5" s="349" t="s">
        <v>1946</v>
      </c>
      <c r="O5" s="345" t="s">
        <v>1718</v>
      </c>
      <c r="P5" s="346"/>
      <c r="Q5" s="347" t="s">
        <v>660</v>
      </c>
      <c r="R5" s="346"/>
      <c r="S5" s="347" t="s">
        <v>1824</v>
      </c>
      <c r="T5" s="346"/>
      <c r="U5" s="347" t="s">
        <v>1681</v>
      </c>
      <c r="V5" s="239"/>
      <c r="W5" s="350" t="s">
        <v>661</v>
      </c>
    </row>
    <row r="6" spans="2:23" ht="24.9" customHeight="1">
      <c r="B6" s="249">
        <v>1</v>
      </c>
      <c r="C6" s="351" t="s">
        <v>100</v>
      </c>
      <c r="D6" s="352" t="s">
        <v>1488</v>
      </c>
      <c r="E6" s="252">
        <v>4429</v>
      </c>
      <c r="F6" s="260" t="s">
        <v>716</v>
      </c>
      <c r="G6" s="254">
        <v>765</v>
      </c>
      <c r="H6" s="353" t="s">
        <v>717</v>
      </c>
      <c r="I6" s="254">
        <v>602</v>
      </c>
      <c r="J6" s="257" t="s">
        <v>718</v>
      </c>
      <c r="K6" s="254">
        <v>468</v>
      </c>
      <c r="L6" s="257" t="s">
        <v>719</v>
      </c>
      <c r="M6" s="258">
        <v>664</v>
      </c>
      <c r="N6" s="259">
        <v>2499</v>
      </c>
      <c r="O6" s="260" t="s">
        <v>720</v>
      </c>
      <c r="P6" s="254">
        <v>521</v>
      </c>
      <c r="Q6" s="257" t="s">
        <v>721</v>
      </c>
      <c r="R6" s="254">
        <v>340</v>
      </c>
      <c r="S6" s="354">
        <v>1.65</v>
      </c>
      <c r="T6" s="254">
        <v>504</v>
      </c>
      <c r="U6" s="257" t="s">
        <v>722</v>
      </c>
      <c r="V6" s="258">
        <v>565</v>
      </c>
      <c r="W6" s="262">
        <v>1930</v>
      </c>
    </row>
    <row r="7" spans="2:23" ht="24.9" customHeight="1">
      <c r="B7" s="263">
        <v>2</v>
      </c>
      <c r="C7" s="355" t="s">
        <v>723</v>
      </c>
      <c r="D7" s="356" t="s">
        <v>1857</v>
      </c>
      <c r="E7" s="266">
        <v>4273</v>
      </c>
      <c r="F7" s="274" t="s">
        <v>724</v>
      </c>
      <c r="G7" s="268">
        <v>759</v>
      </c>
      <c r="H7" s="326" t="s">
        <v>725</v>
      </c>
      <c r="I7" s="270">
        <v>697</v>
      </c>
      <c r="J7" s="269" t="s">
        <v>726</v>
      </c>
      <c r="K7" s="268">
        <v>607</v>
      </c>
      <c r="L7" s="269" t="s">
        <v>727</v>
      </c>
      <c r="M7" s="272">
        <v>506</v>
      </c>
      <c r="N7" s="273">
        <v>2569</v>
      </c>
      <c r="O7" s="274" t="s">
        <v>728</v>
      </c>
      <c r="P7" s="268">
        <v>381</v>
      </c>
      <c r="Q7" s="269" t="s">
        <v>729</v>
      </c>
      <c r="R7" s="268">
        <v>408</v>
      </c>
      <c r="S7" s="328">
        <v>1.65</v>
      </c>
      <c r="T7" s="268">
        <v>504</v>
      </c>
      <c r="U7" s="269" t="s">
        <v>730</v>
      </c>
      <c r="V7" s="272">
        <v>411</v>
      </c>
      <c r="W7" s="276">
        <v>1704</v>
      </c>
    </row>
    <row r="8" spans="2:23" ht="24.9" customHeight="1">
      <c r="B8" s="263">
        <v>3</v>
      </c>
      <c r="C8" s="355" t="s">
        <v>731</v>
      </c>
      <c r="D8" s="356" t="s">
        <v>1676</v>
      </c>
      <c r="E8" s="266">
        <v>4255</v>
      </c>
      <c r="F8" s="274" t="s">
        <v>732</v>
      </c>
      <c r="G8" s="268">
        <v>677</v>
      </c>
      <c r="H8" s="326" t="s">
        <v>733</v>
      </c>
      <c r="I8" s="268">
        <v>449</v>
      </c>
      <c r="J8" s="269" t="s">
        <v>734</v>
      </c>
      <c r="K8" s="268">
        <v>450</v>
      </c>
      <c r="L8" s="269" t="s">
        <v>735</v>
      </c>
      <c r="M8" s="272">
        <v>560</v>
      </c>
      <c r="N8" s="277">
        <v>2136</v>
      </c>
      <c r="O8" s="274" t="s">
        <v>736</v>
      </c>
      <c r="P8" s="268">
        <v>698</v>
      </c>
      <c r="Q8" s="269" t="s">
        <v>737</v>
      </c>
      <c r="R8" s="268">
        <v>406</v>
      </c>
      <c r="S8" s="328">
        <v>1.71</v>
      </c>
      <c r="T8" s="268">
        <v>552</v>
      </c>
      <c r="U8" s="269" t="s">
        <v>738</v>
      </c>
      <c r="V8" s="272">
        <v>463</v>
      </c>
      <c r="W8" s="276">
        <v>2119</v>
      </c>
    </row>
    <row r="9" spans="2:23" ht="24.9" customHeight="1">
      <c r="B9" s="263">
        <v>4</v>
      </c>
      <c r="C9" s="355" t="s">
        <v>739</v>
      </c>
      <c r="D9" s="356" t="s">
        <v>740</v>
      </c>
      <c r="E9" s="266">
        <v>4233</v>
      </c>
      <c r="F9" s="274" t="s">
        <v>741</v>
      </c>
      <c r="G9" s="268">
        <v>685</v>
      </c>
      <c r="H9" s="326" t="s">
        <v>742</v>
      </c>
      <c r="I9" s="268">
        <v>525</v>
      </c>
      <c r="J9" s="269" t="s">
        <v>743</v>
      </c>
      <c r="K9" s="268">
        <v>434</v>
      </c>
      <c r="L9" s="269" t="s">
        <v>744</v>
      </c>
      <c r="M9" s="272">
        <v>569</v>
      </c>
      <c r="N9" s="277">
        <v>2213</v>
      </c>
      <c r="O9" s="274" t="s">
        <v>745</v>
      </c>
      <c r="P9" s="268">
        <v>363</v>
      </c>
      <c r="Q9" s="269" t="s">
        <v>746</v>
      </c>
      <c r="R9" s="268">
        <v>442</v>
      </c>
      <c r="S9" s="328">
        <v>1.68</v>
      </c>
      <c r="T9" s="268">
        <v>528</v>
      </c>
      <c r="U9" s="269" t="s">
        <v>747</v>
      </c>
      <c r="V9" s="272">
        <v>687</v>
      </c>
      <c r="W9" s="276">
        <v>2020</v>
      </c>
    </row>
    <row r="10" spans="2:23" ht="24.9" customHeight="1">
      <c r="B10" s="263">
        <v>5</v>
      </c>
      <c r="C10" s="355" t="s">
        <v>748</v>
      </c>
      <c r="D10" s="356" t="s">
        <v>1674</v>
      </c>
      <c r="E10" s="266">
        <v>4200</v>
      </c>
      <c r="F10" s="274" t="s">
        <v>749</v>
      </c>
      <c r="G10" s="268">
        <v>723</v>
      </c>
      <c r="H10" s="326" t="s">
        <v>750</v>
      </c>
      <c r="I10" s="268">
        <v>548</v>
      </c>
      <c r="J10" s="269" t="s">
        <v>751</v>
      </c>
      <c r="K10" s="268">
        <v>368</v>
      </c>
      <c r="L10" s="269" t="s">
        <v>752</v>
      </c>
      <c r="M10" s="272">
        <v>663</v>
      </c>
      <c r="N10" s="277">
        <v>2302</v>
      </c>
      <c r="O10" s="274" t="s">
        <v>753</v>
      </c>
      <c r="P10" s="268">
        <v>570</v>
      </c>
      <c r="Q10" s="269" t="s">
        <v>754</v>
      </c>
      <c r="R10" s="268">
        <v>353</v>
      </c>
      <c r="S10" s="328">
        <v>1.47</v>
      </c>
      <c r="T10" s="268">
        <v>367</v>
      </c>
      <c r="U10" s="269" t="s">
        <v>755</v>
      </c>
      <c r="V10" s="272">
        <v>608</v>
      </c>
      <c r="W10" s="276">
        <v>1898</v>
      </c>
    </row>
    <row r="11" spans="2:23" ht="24.9" customHeight="1">
      <c r="B11" s="263">
        <v>6</v>
      </c>
      <c r="C11" s="355" t="s">
        <v>756</v>
      </c>
      <c r="D11" s="356" t="s">
        <v>1676</v>
      </c>
      <c r="E11" s="266">
        <v>4175</v>
      </c>
      <c r="F11" s="274" t="s">
        <v>757</v>
      </c>
      <c r="G11" s="268">
        <v>681</v>
      </c>
      <c r="H11" s="326" t="s">
        <v>758</v>
      </c>
      <c r="I11" s="270">
        <v>632</v>
      </c>
      <c r="J11" s="269" t="s">
        <v>759</v>
      </c>
      <c r="K11" s="268">
        <v>518</v>
      </c>
      <c r="L11" s="269" t="s">
        <v>760</v>
      </c>
      <c r="M11" s="272">
        <v>602</v>
      </c>
      <c r="N11" s="273">
        <v>2433</v>
      </c>
      <c r="O11" s="274" t="s">
        <v>761</v>
      </c>
      <c r="P11" s="268">
        <v>367</v>
      </c>
      <c r="Q11" s="269" t="s">
        <v>762</v>
      </c>
      <c r="R11" s="268">
        <v>436</v>
      </c>
      <c r="S11" s="328">
        <v>1.41</v>
      </c>
      <c r="T11" s="268">
        <v>324</v>
      </c>
      <c r="U11" s="269" t="s">
        <v>763</v>
      </c>
      <c r="V11" s="272">
        <v>615</v>
      </c>
      <c r="W11" s="276">
        <v>1742</v>
      </c>
    </row>
    <row r="12" spans="2:23" ht="24.9" customHeight="1">
      <c r="B12" s="263">
        <v>7</v>
      </c>
      <c r="C12" s="355" t="s">
        <v>764</v>
      </c>
      <c r="D12" s="356" t="s">
        <v>503</v>
      </c>
      <c r="E12" s="266">
        <v>4139</v>
      </c>
      <c r="F12" s="274" t="s">
        <v>765</v>
      </c>
      <c r="G12" s="268">
        <v>622</v>
      </c>
      <c r="H12" s="326" t="s">
        <v>766</v>
      </c>
      <c r="I12" s="268">
        <v>485</v>
      </c>
      <c r="J12" s="269" t="s">
        <v>767</v>
      </c>
      <c r="K12" s="268">
        <v>459</v>
      </c>
      <c r="L12" s="269" t="s">
        <v>768</v>
      </c>
      <c r="M12" s="272">
        <v>577</v>
      </c>
      <c r="N12" s="277">
        <v>2143</v>
      </c>
      <c r="O12" s="274" t="s">
        <v>769</v>
      </c>
      <c r="P12" s="268">
        <v>540</v>
      </c>
      <c r="Q12" s="269" t="s">
        <v>770</v>
      </c>
      <c r="R12" s="268">
        <v>261</v>
      </c>
      <c r="S12" s="328">
        <v>1.74</v>
      </c>
      <c r="T12" s="268">
        <v>577</v>
      </c>
      <c r="U12" s="269" t="s">
        <v>771</v>
      </c>
      <c r="V12" s="272">
        <v>618</v>
      </c>
      <c r="W12" s="276">
        <v>1996</v>
      </c>
    </row>
    <row r="13" spans="2:23" ht="24.9" customHeight="1">
      <c r="B13" s="283">
        <v>8</v>
      </c>
      <c r="C13" s="357" t="s">
        <v>772</v>
      </c>
      <c r="D13" s="358" t="s">
        <v>2134</v>
      </c>
      <c r="E13" s="286">
        <v>4135</v>
      </c>
      <c r="F13" s="293" t="s">
        <v>773</v>
      </c>
      <c r="G13" s="288">
        <v>713</v>
      </c>
      <c r="H13" s="359" t="s">
        <v>774</v>
      </c>
      <c r="I13" s="288">
        <v>467</v>
      </c>
      <c r="J13" s="289" t="s">
        <v>775</v>
      </c>
      <c r="K13" s="288">
        <v>545</v>
      </c>
      <c r="L13" s="289" t="s">
        <v>776</v>
      </c>
      <c r="M13" s="291">
        <v>645</v>
      </c>
      <c r="N13" s="292">
        <v>2370</v>
      </c>
      <c r="O13" s="293" t="s">
        <v>777</v>
      </c>
      <c r="P13" s="288">
        <v>574</v>
      </c>
      <c r="Q13" s="289" t="s">
        <v>778</v>
      </c>
      <c r="R13" s="288">
        <v>444</v>
      </c>
      <c r="S13" s="360">
        <v>1.41</v>
      </c>
      <c r="T13" s="288">
        <v>324</v>
      </c>
      <c r="U13" s="289" t="s">
        <v>779</v>
      </c>
      <c r="V13" s="291">
        <v>423</v>
      </c>
      <c r="W13" s="295">
        <v>1765</v>
      </c>
    </row>
    <row r="14" spans="2:23" ht="24.9" customHeight="1">
      <c r="B14" s="296">
        <v>9</v>
      </c>
      <c r="C14" s="361" t="s">
        <v>780</v>
      </c>
      <c r="D14" s="362" t="s">
        <v>2026</v>
      </c>
      <c r="E14" s="299">
        <v>4116</v>
      </c>
      <c r="F14" s="306" t="s">
        <v>781</v>
      </c>
      <c r="G14" s="301">
        <v>641</v>
      </c>
      <c r="H14" s="363" t="s">
        <v>782</v>
      </c>
      <c r="I14" s="324">
        <v>670</v>
      </c>
      <c r="J14" s="302" t="s">
        <v>783</v>
      </c>
      <c r="K14" s="301">
        <v>392</v>
      </c>
      <c r="L14" s="302" t="s">
        <v>784</v>
      </c>
      <c r="M14" s="304">
        <v>607</v>
      </c>
      <c r="N14" s="325">
        <v>2310</v>
      </c>
      <c r="O14" s="306" t="s">
        <v>785</v>
      </c>
      <c r="P14" s="301">
        <v>341</v>
      </c>
      <c r="Q14" s="302" t="s">
        <v>786</v>
      </c>
      <c r="R14" s="301">
        <v>423</v>
      </c>
      <c r="S14" s="364">
        <v>1.62</v>
      </c>
      <c r="T14" s="301">
        <v>480</v>
      </c>
      <c r="U14" s="302" t="s">
        <v>787</v>
      </c>
      <c r="V14" s="304">
        <v>562</v>
      </c>
      <c r="W14" s="308">
        <v>1806</v>
      </c>
    </row>
    <row r="15" spans="2:23" ht="24.9" customHeight="1">
      <c r="B15" s="263">
        <v>10</v>
      </c>
      <c r="C15" s="355" t="s">
        <v>788</v>
      </c>
      <c r="D15" s="356" t="s">
        <v>1395</v>
      </c>
      <c r="E15" s="266">
        <v>4016</v>
      </c>
      <c r="F15" s="274" t="s">
        <v>875</v>
      </c>
      <c r="G15" s="268">
        <v>603</v>
      </c>
      <c r="H15" s="326" t="s">
        <v>789</v>
      </c>
      <c r="I15" s="268">
        <v>425</v>
      </c>
      <c r="J15" s="269" t="s">
        <v>790</v>
      </c>
      <c r="K15" s="268">
        <v>359</v>
      </c>
      <c r="L15" s="269" t="s">
        <v>791</v>
      </c>
      <c r="M15" s="272">
        <v>606</v>
      </c>
      <c r="N15" s="277">
        <v>1993</v>
      </c>
      <c r="O15" s="274" t="s">
        <v>792</v>
      </c>
      <c r="P15" s="268">
        <v>395</v>
      </c>
      <c r="Q15" s="269" t="s">
        <v>793</v>
      </c>
      <c r="R15" s="268">
        <v>468</v>
      </c>
      <c r="S15" s="328">
        <v>1.71</v>
      </c>
      <c r="T15" s="268">
        <v>552</v>
      </c>
      <c r="U15" s="269" t="s">
        <v>794</v>
      </c>
      <c r="V15" s="272">
        <v>608</v>
      </c>
      <c r="W15" s="276">
        <v>2023</v>
      </c>
    </row>
    <row r="16" spans="2:23" ht="24.9" customHeight="1">
      <c r="B16" s="263">
        <v>11</v>
      </c>
      <c r="C16" s="355" t="s">
        <v>795</v>
      </c>
      <c r="D16" s="356" t="s">
        <v>1739</v>
      </c>
      <c r="E16" s="266">
        <v>3999</v>
      </c>
      <c r="F16" s="274" t="s">
        <v>796</v>
      </c>
      <c r="G16" s="268">
        <v>649</v>
      </c>
      <c r="H16" s="326" t="s">
        <v>797</v>
      </c>
      <c r="I16" s="270">
        <v>508</v>
      </c>
      <c r="J16" s="269" t="s">
        <v>798</v>
      </c>
      <c r="K16" s="268">
        <v>345</v>
      </c>
      <c r="L16" s="269" t="s">
        <v>799</v>
      </c>
      <c r="M16" s="272">
        <v>633</v>
      </c>
      <c r="N16" s="273">
        <v>2135</v>
      </c>
      <c r="O16" s="274" t="s">
        <v>800</v>
      </c>
      <c r="P16" s="268">
        <v>578</v>
      </c>
      <c r="Q16" s="269" t="s">
        <v>801</v>
      </c>
      <c r="R16" s="268">
        <v>283</v>
      </c>
      <c r="S16" s="328">
        <v>1.56</v>
      </c>
      <c r="T16" s="268">
        <v>434</v>
      </c>
      <c r="U16" s="269" t="s">
        <v>802</v>
      </c>
      <c r="V16" s="272">
        <v>569</v>
      </c>
      <c r="W16" s="276">
        <v>1864</v>
      </c>
    </row>
    <row r="17" spans="2:23" ht="24.9" customHeight="1">
      <c r="B17" s="263">
        <v>12</v>
      </c>
      <c r="C17" s="355" t="s">
        <v>1840</v>
      </c>
      <c r="D17" s="356" t="s">
        <v>1841</v>
      </c>
      <c r="E17" s="266">
        <v>3996</v>
      </c>
      <c r="F17" s="274" t="s">
        <v>803</v>
      </c>
      <c r="G17" s="268">
        <v>689</v>
      </c>
      <c r="H17" s="326" t="s">
        <v>804</v>
      </c>
      <c r="I17" s="268">
        <v>604</v>
      </c>
      <c r="J17" s="269" t="s">
        <v>805</v>
      </c>
      <c r="K17" s="268">
        <v>381</v>
      </c>
      <c r="L17" s="269" t="s">
        <v>806</v>
      </c>
      <c r="M17" s="272">
        <v>482</v>
      </c>
      <c r="N17" s="277">
        <v>2156</v>
      </c>
      <c r="O17" s="274" t="s">
        <v>807</v>
      </c>
      <c r="P17" s="268">
        <v>554</v>
      </c>
      <c r="Q17" s="269" t="s">
        <v>808</v>
      </c>
      <c r="R17" s="268">
        <v>270</v>
      </c>
      <c r="S17" s="328">
        <v>1.68</v>
      </c>
      <c r="T17" s="268">
        <v>528</v>
      </c>
      <c r="U17" s="269" t="s">
        <v>809</v>
      </c>
      <c r="V17" s="272">
        <v>488</v>
      </c>
      <c r="W17" s="276">
        <v>1840</v>
      </c>
    </row>
    <row r="18" spans="2:23" ht="24.9" customHeight="1">
      <c r="B18" s="263">
        <v>13</v>
      </c>
      <c r="C18" s="355" t="s">
        <v>585</v>
      </c>
      <c r="D18" s="356" t="s">
        <v>1668</v>
      </c>
      <c r="E18" s="266">
        <v>3938</v>
      </c>
      <c r="F18" s="274" t="s">
        <v>810</v>
      </c>
      <c r="G18" s="268">
        <v>687</v>
      </c>
      <c r="H18" s="326" t="s">
        <v>811</v>
      </c>
      <c r="I18" s="270">
        <v>587</v>
      </c>
      <c r="J18" s="269" t="s">
        <v>812</v>
      </c>
      <c r="K18" s="268">
        <v>440</v>
      </c>
      <c r="L18" s="269" t="s">
        <v>813</v>
      </c>
      <c r="M18" s="272">
        <v>634</v>
      </c>
      <c r="N18" s="273">
        <v>2348</v>
      </c>
      <c r="O18" s="274" t="s">
        <v>814</v>
      </c>
      <c r="P18" s="268">
        <v>421</v>
      </c>
      <c r="Q18" s="269" t="s">
        <v>815</v>
      </c>
      <c r="R18" s="268">
        <v>360</v>
      </c>
      <c r="S18" s="328">
        <v>1.41</v>
      </c>
      <c r="T18" s="268">
        <v>324</v>
      </c>
      <c r="U18" s="269" t="s">
        <v>816</v>
      </c>
      <c r="V18" s="272">
        <v>485</v>
      </c>
      <c r="W18" s="276">
        <v>1590</v>
      </c>
    </row>
    <row r="19" spans="2:23" ht="24.9" customHeight="1">
      <c r="B19" s="263">
        <v>14</v>
      </c>
      <c r="C19" s="355" t="s">
        <v>817</v>
      </c>
      <c r="D19" s="356" t="s">
        <v>478</v>
      </c>
      <c r="E19" s="266">
        <v>3822</v>
      </c>
      <c r="F19" s="274" t="s">
        <v>818</v>
      </c>
      <c r="G19" s="268">
        <v>624</v>
      </c>
      <c r="H19" s="326" t="s">
        <v>750</v>
      </c>
      <c r="I19" s="270">
        <v>548</v>
      </c>
      <c r="J19" s="269" t="s">
        <v>819</v>
      </c>
      <c r="K19" s="268">
        <v>311</v>
      </c>
      <c r="L19" s="269" t="s">
        <v>820</v>
      </c>
      <c r="M19" s="272">
        <v>589</v>
      </c>
      <c r="N19" s="273">
        <v>2072</v>
      </c>
      <c r="O19" s="274" t="s">
        <v>821</v>
      </c>
      <c r="P19" s="268">
        <v>281</v>
      </c>
      <c r="Q19" s="269" t="s">
        <v>822</v>
      </c>
      <c r="R19" s="268">
        <v>337</v>
      </c>
      <c r="S19" s="328">
        <v>1.56</v>
      </c>
      <c r="T19" s="268">
        <v>434</v>
      </c>
      <c r="U19" s="269" t="s">
        <v>823</v>
      </c>
      <c r="V19" s="272">
        <v>698</v>
      </c>
      <c r="W19" s="276">
        <v>1750</v>
      </c>
    </row>
    <row r="20" spans="2:23" ht="24.9" customHeight="1">
      <c r="B20" s="263">
        <v>15</v>
      </c>
      <c r="C20" s="355" t="s">
        <v>824</v>
      </c>
      <c r="D20" s="356" t="s">
        <v>1674</v>
      </c>
      <c r="E20" s="266">
        <v>3760</v>
      </c>
      <c r="F20" s="274" t="s">
        <v>825</v>
      </c>
      <c r="G20" s="268">
        <v>578</v>
      </c>
      <c r="H20" s="326" t="s">
        <v>826</v>
      </c>
      <c r="I20" s="268">
        <v>500</v>
      </c>
      <c r="J20" s="269" t="s">
        <v>827</v>
      </c>
      <c r="K20" s="268">
        <v>418</v>
      </c>
      <c r="L20" s="269" t="s">
        <v>828</v>
      </c>
      <c r="M20" s="272">
        <v>531</v>
      </c>
      <c r="N20" s="277">
        <v>2027</v>
      </c>
      <c r="O20" s="274" t="s">
        <v>829</v>
      </c>
      <c r="P20" s="268">
        <v>313</v>
      </c>
      <c r="Q20" s="269" t="s">
        <v>830</v>
      </c>
      <c r="R20" s="268">
        <v>388</v>
      </c>
      <c r="S20" s="328">
        <v>1.53</v>
      </c>
      <c r="T20" s="268">
        <v>411</v>
      </c>
      <c r="U20" s="269" t="s">
        <v>831</v>
      </c>
      <c r="V20" s="272">
        <v>621</v>
      </c>
      <c r="W20" s="276">
        <v>1733</v>
      </c>
    </row>
    <row r="21" spans="2:23" ht="24.9" customHeight="1">
      <c r="B21" s="283">
        <v>16</v>
      </c>
      <c r="C21" s="357" t="s">
        <v>832</v>
      </c>
      <c r="D21" s="358" t="s">
        <v>1905</v>
      </c>
      <c r="E21" s="286">
        <v>3700</v>
      </c>
      <c r="F21" s="293" t="s">
        <v>833</v>
      </c>
      <c r="G21" s="288">
        <v>675</v>
      </c>
      <c r="H21" s="359" t="s">
        <v>834</v>
      </c>
      <c r="I21" s="318">
        <v>443</v>
      </c>
      <c r="J21" s="289" t="s">
        <v>835</v>
      </c>
      <c r="K21" s="288">
        <v>381</v>
      </c>
      <c r="L21" s="289" t="s">
        <v>836</v>
      </c>
      <c r="M21" s="291">
        <v>627</v>
      </c>
      <c r="N21" s="319">
        <v>2126</v>
      </c>
      <c r="O21" s="293" t="s">
        <v>837</v>
      </c>
      <c r="P21" s="288">
        <v>175</v>
      </c>
      <c r="Q21" s="289" t="s">
        <v>838</v>
      </c>
      <c r="R21" s="288">
        <v>483</v>
      </c>
      <c r="S21" s="360">
        <v>1.5</v>
      </c>
      <c r="T21" s="288">
        <v>389</v>
      </c>
      <c r="U21" s="289" t="s">
        <v>839</v>
      </c>
      <c r="V21" s="291">
        <v>527</v>
      </c>
      <c r="W21" s="295">
        <v>1574</v>
      </c>
    </row>
    <row r="22" spans="2:23" ht="24.9" customHeight="1">
      <c r="B22" s="296">
        <v>17</v>
      </c>
      <c r="C22" s="361" t="s">
        <v>840</v>
      </c>
      <c r="D22" s="362" t="s">
        <v>1697</v>
      </c>
      <c r="E22" s="299">
        <v>3624</v>
      </c>
      <c r="F22" s="306" t="s">
        <v>841</v>
      </c>
      <c r="G22" s="301">
        <v>599</v>
      </c>
      <c r="H22" s="363" t="s">
        <v>842</v>
      </c>
      <c r="I22" s="301">
        <v>512</v>
      </c>
      <c r="J22" s="302" t="s">
        <v>843</v>
      </c>
      <c r="K22" s="301">
        <v>413</v>
      </c>
      <c r="L22" s="302" t="s">
        <v>844</v>
      </c>
      <c r="M22" s="304">
        <v>580</v>
      </c>
      <c r="N22" s="305">
        <v>2104</v>
      </c>
      <c r="O22" s="306" t="s">
        <v>845</v>
      </c>
      <c r="P22" s="301">
        <v>463</v>
      </c>
      <c r="Q22" s="302" t="s">
        <v>707</v>
      </c>
      <c r="R22" s="301">
        <v>0</v>
      </c>
      <c r="S22" s="364">
        <v>1.56</v>
      </c>
      <c r="T22" s="301">
        <v>434</v>
      </c>
      <c r="U22" s="302" t="s">
        <v>846</v>
      </c>
      <c r="V22" s="304">
        <v>623</v>
      </c>
      <c r="W22" s="308">
        <v>1520</v>
      </c>
    </row>
    <row r="23" spans="2:23" ht="24.9" customHeight="1">
      <c r="B23" s="263">
        <v>18</v>
      </c>
      <c r="C23" s="355" t="s">
        <v>847</v>
      </c>
      <c r="D23" s="356" t="s">
        <v>1943</v>
      </c>
      <c r="E23" s="266">
        <v>3328</v>
      </c>
      <c r="F23" s="274" t="s">
        <v>848</v>
      </c>
      <c r="G23" s="268">
        <v>601</v>
      </c>
      <c r="H23" s="326" t="s">
        <v>849</v>
      </c>
      <c r="I23" s="268">
        <v>502</v>
      </c>
      <c r="J23" s="269" t="s">
        <v>850</v>
      </c>
      <c r="K23" s="268">
        <v>460</v>
      </c>
      <c r="L23" s="269" t="s">
        <v>851</v>
      </c>
      <c r="M23" s="272">
        <v>487</v>
      </c>
      <c r="N23" s="277">
        <v>2050</v>
      </c>
      <c r="O23" s="274" t="s">
        <v>852</v>
      </c>
      <c r="P23" s="268">
        <v>98</v>
      </c>
      <c r="Q23" s="269" t="s">
        <v>853</v>
      </c>
      <c r="R23" s="268">
        <v>369</v>
      </c>
      <c r="S23" s="328">
        <v>1.5</v>
      </c>
      <c r="T23" s="268">
        <v>389</v>
      </c>
      <c r="U23" s="269" t="s">
        <v>854</v>
      </c>
      <c r="V23" s="272">
        <v>422</v>
      </c>
      <c r="W23" s="276">
        <v>1278</v>
      </c>
    </row>
    <row r="24" spans="2:23" ht="24.9" customHeight="1">
      <c r="B24" s="263">
        <v>19</v>
      </c>
      <c r="C24" s="355" t="s">
        <v>855</v>
      </c>
      <c r="D24" s="356" t="s">
        <v>1845</v>
      </c>
      <c r="E24" s="266">
        <v>3298</v>
      </c>
      <c r="F24" s="274" t="s">
        <v>856</v>
      </c>
      <c r="G24" s="268">
        <v>631</v>
      </c>
      <c r="H24" s="326" t="s">
        <v>857</v>
      </c>
      <c r="I24" s="270">
        <v>419</v>
      </c>
      <c r="J24" s="269" t="s">
        <v>798</v>
      </c>
      <c r="K24" s="268">
        <v>345</v>
      </c>
      <c r="L24" s="269" t="s">
        <v>858</v>
      </c>
      <c r="M24" s="272">
        <v>491</v>
      </c>
      <c r="N24" s="273">
        <v>1886</v>
      </c>
      <c r="O24" s="274" t="s">
        <v>859</v>
      </c>
      <c r="P24" s="268">
        <v>322</v>
      </c>
      <c r="Q24" s="269" t="s">
        <v>860</v>
      </c>
      <c r="R24" s="268">
        <v>207</v>
      </c>
      <c r="S24" s="328">
        <v>1.35</v>
      </c>
      <c r="T24" s="268">
        <v>283</v>
      </c>
      <c r="U24" s="269" t="s">
        <v>861</v>
      </c>
      <c r="V24" s="272">
        <v>600</v>
      </c>
      <c r="W24" s="276">
        <v>1412</v>
      </c>
    </row>
    <row r="25" spans="2:23" ht="24.9" customHeight="1">
      <c r="B25" s="263">
        <v>20</v>
      </c>
      <c r="C25" s="355" t="s">
        <v>276</v>
      </c>
      <c r="D25" s="356" t="s">
        <v>1678</v>
      </c>
      <c r="E25" s="266">
        <v>3255</v>
      </c>
      <c r="F25" s="274" t="s">
        <v>862</v>
      </c>
      <c r="G25" s="268">
        <v>580</v>
      </c>
      <c r="H25" s="326" t="s">
        <v>863</v>
      </c>
      <c r="I25" s="270">
        <v>388</v>
      </c>
      <c r="J25" s="269" t="s">
        <v>864</v>
      </c>
      <c r="K25" s="268">
        <v>356</v>
      </c>
      <c r="L25" s="269" t="s">
        <v>865</v>
      </c>
      <c r="M25" s="272">
        <v>530</v>
      </c>
      <c r="N25" s="273">
        <v>1854</v>
      </c>
      <c r="O25" s="274" t="s">
        <v>866</v>
      </c>
      <c r="P25" s="268">
        <v>393</v>
      </c>
      <c r="Q25" s="269" t="s">
        <v>867</v>
      </c>
      <c r="R25" s="268">
        <v>217</v>
      </c>
      <c r="S25" s="328">
        <v>1.41</v>
      </c>
      <c r="T25" s="268">
        <v>324</v>
      </c>
      <c r="U25" s="269" t="s">
        <v>868</v>
      </c>
      <c r="V25" s="272">
        <v>467</v>
      </c>
      <c r="W25" s="276">
        <v>1401</v>
      </c>
    </row>
    <row r="26" spans="2:23" ht="24.9" customHeight="1">
      <c r="B26" s="263">
        <v>21</v>
      </c>
      <c r="C26" s="355" t="s">
        <v>101</v>
      </c>
      <c r="D26" s="356" t="s">
        <v>1488</v>
      </c>
      <c r="E26" s="266">
        <v>2359</v>
      </c>
      <c r="F26" s="274" t="s">
        <v>869</v>
      </c>
      <c r="G26" s="268">
        <v>765</v>
      </c>
      <c r="H26" s="326" t="s">
        <v>870</v>
      </c>
      <c r="I26" s="268">
        <v>646</v>
      </c>
      <c r="J26" s="269" t="s">
        <v>871</v>
      </c>
      <c r="K26" s="268">
        <v>437</v>
      </c>
      <c r="L26" s="269" t="s">
        <v>872</v>
      </c>
      <c r="M26" s="272">
        <v>511</v>
      </c>
      <c r="N26" s="277">
        <v>2359</v>
      </c>
      <c r="O26" s="274"/>
      <c r="P26" s="268"/>
      <c r="Q26" s="269"/>
      <c r="R26" s="268"/>
      <c r="S26" s="328"/>
      <c r="T26" s="268"/>
      <c r="U26" s="269"/>
      <c r="V26" s="272"/>
      <c r="W26" s="276">
        <v>0</v>
      </c>
    </row>
    <row r="27" spans="2:23" ht="24.9" customHeight="1">
      <c r="B27" s="263">
        <v>22</v>
      </c>
      <c r="C27" s="355" t="s">
        <v>873</v>
      </c>
      <c r="D27" s="356" t="s">
        <v>1651</v>
      </c>
      <c r="E27" s="266">
        <v>601</v>
      </c>
      <c r="F27" s="274" t="s">
        <v>874</v>
      </c>
      <c r="G27" s="268">
        <v>601</v>
      </c>
      <c r="H27" s="326" t="s">
        <v>707</v>
      </c>
      <c r="I27" s="270"/>
      <c r="J27" s="269"/>
      <c r="K27" s="268"/>
      <c r="L27" s="269"/>
      <c r="M27" s="272"/>
      <c r="N27" s="273">
        <v>601</v>
      </c>
      <c r="O27" s="274"/>
      <c r="P27" s="268"/>
      <c r="Q27" s="269"/>
      <c r="R27" s="268"/>
      <c r="S27" s="328"/>
      <c r="T27" s="268"/>
      <c r="U27" s="269"/>
      <c r="V27" s="272"/>
      <c r="W27" s="276">
        <v>0</v>
      </c>
    </row>
    <row r="28" spans="2:23" ht="24.9" customHeight="1">
      <c r="B28" s="263" t="s">
        <v>1907</v>
      </c>
      <c r="C28" s="355"/>
      <c r="D28" s="356"/>
      <c r="E28" s="266">
        <v>0</v>
      </c>
      <c r="F28" s="274"/>
      <c r="G28" s="268"/>
      <c r="H28" s="326"/>
      <c r="I28" s="268"/>
      <c r="J28" s="269"/>
      <c r="K28" s="268"/>
      <c r="L28" s="269"/>
      <c r="M28" s="272"/>
      <c r="N28" s="277">
        <v>0</v>
      </c>
      <c r="O28" s="274"/>
      <c r="P28" s="268"/>
      <c r="Q28" s="269"/>
      <c r="R28" s="268"/>
      <c r="S28" s="328"/>
      <c r="T28" s="268"/>
      <c r="U28" s="269"/>
      <c r="V28" s="272"/>
      <c r="W28" s="276">
        <v>0</v>
      </c>
    </row>
    <row r="29" spans="2:23" ht="24.9" customHeight="1" thickBot="1">
      <c r="B29" s="330" t="s">
        <v>1907</v>
      </c>
      <c r="C29" s="365"/>
      <c r="D29" s="366"/>
      <c r="E29" s="333">
        <v>0</v>
      </c>
      <c r="F29" s="334"/>
      <c r="G29" s="335"/>
      <c r="H29" s="337"/>
      <c r="I29" s="367"/>
      <c r="J29" s="336"/>
      <c r="K29" s="335"/>
      <c r="L29" s="336"/>
      <c r="M29" s="338"/>
      <c r="N29" s="368">
        <v>0</v>
      </c>
      <c r="O29" s="334"/>
      <c r="P29" s="335"/>
      <c r="Q29" s="336"/>
      <c r="R29" s="335"/>
      <c r="S29" s="340"/>
      <c r="T29" s="335"/>
      <c r="U29" s="336"/>
      <c r="V29" s="338"/>
      <c r="W29" s="369">
        <v>0</v>
      </c>
    </row>
  </sheetData>
  <phoneticPr fontId="2"/>
  <printOptions horizontalCentered="1"/>
  <pageMargins left="0.19685039370078741" right="0" top="0.51181102362204722" bottom="0.47244094488188981" header="0.51181102362204722" footer="0.51181102362204722"/>
  <pageSetup paperSize="9" scale="6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9"/>
  <sheetViews>
    <sheetView workbookViewId="0"/>
  </sheetViews>
  <sheetFormatPr defaultColWidth="10.77734375" defaultRowHeight="14.4"/>
  <cols>
    <col min="1" max="1" width="1.77734375" style="233" customWidth="1"/>
    <col min="2" max="2" width="6.44140625" style="233" customWidth="1"/>
    <col min="3" max="3" width="18.6640625" style="233" customWidth="1"/>
    <col min="4" max="4" width="12.6640625" style="233" customWidth="1"/>
    <col min="5" max="5" width="14.6640625" style="233" customWidth="1"/>
    <col min="6" max="6" width="12.6640625" style="233" customWidth="1"/>
    <col min="7" max="7" width="7.6640625" style="233" customWidth="1"/>
    <col min="8" max="8" width="12.6640625" style="233" customWidth="1"/>
    <col min="9" max="9" width="7.6640625" style="233" customWidth="1"/>
    <col min="10" max="10" width="12.6640625" style="233" customWidth="1"/>
    <col min="11" max="11" width="7.6640625" style="233" customWidth="1"/>
    <col min="12" max="12" width="12.6640625" style="233" customWidth="1"/>
    <col min="13" max="13" width="7.6640625" style="233" customWidth="1"/>
    <col min="14" max="14" width="8.6640625" style="233" customWidth="1"/>
    <col min="15" max="15" width="12.6640625" style="233" customWidth="1"/>
    <col min="16" max="16" width="7.6640625" style="233" customWidth="1"/>
    <col min="17" max="17" width="12.6640625" style="233" customWidth="1"/>
    <col min="18" max="18" width="7.6640625" style="233" customWidth="1"/>
    <col min="19" max="19" width="12.6640625" style="233" customWidth="1"/>
    <col min="20" max="20" width="7.6640625" style="233" customWidth="1"/>
    <col min="21" max="21" width="12.6640625" style="233" customWidth="1"/>
    <col min="22" max="22" width="7.6640625" style="233" customWidth="1"/>
    <col min="23" max="23" width="8.6640625" style="233" customWidth="1"/>
    <col min="24" max="24" width="1.77734375" style="233" customWidth="1"/>
    <col min="25" max="16384" width="10.77734375" style="233"/>
  </cols>
  <sheetData>
    <row r="2" spans="2:23" ht="21.9" customHeight="1">
      <c r="F2" s="234" t="s">
        <v>654</v>
      </c>
      <c r="O2" s="235"/>
      <c r="V2" s="236"/>
    </row>
    <row r="3" spans="2:23" ht="21.9" customHeight="1">
      <c r="D3" s="237" t="s">
        <v>655</v>
      </c>
      <c r="N3" s="233" t="s">
        <v>656</v>
      </c>
      <c r="O3" s="235"/>
    </row>
    <row r="4" spans="2:23" ht="21.9" customHeight="1" thickBot="1"/>
    <row r="5" spans="2:23" ht="21.9" customHeight="1" thickBot="1">
      <c r="B5" s="238" t="s">
        <v>657</v>
      </c>
      <c r="C5" s="239" t="s">
        <v>1625</v>
      </c>
      <c r="D5" s="240" t="s">
        <v>1626</v>
      </c>
      <c r="E5" s="241" t="s">
        <v>658</v>
      </c>
      <c r="F5" s="242" t="s">
        <v>659</v>
      </c>
      <c r="G5" s="243"/>
      <c r="H5" s="244" t="s">
        <v>1824</v>
      </c>
      <c r="I5" s="243"/>
      <c r="J5" s="244" t="s">
        <v>1867</v>
      </c>
      <c r="K5" s="243"/>
      <c r="L5" s="244" t="s">
        <v>1652</v>
      </c>
      <c r="M5" s="245"/>
      <c r="N5" s="246" t="s">
        <v>1946</v>
      </c>
      <c r="O5" s="247" t="s">
        <v>1847</v>
      </c>
      <c r="P5" s="243"/>
      <c r="Q5" s="244" t="s">
        <v>660</v>
      </c>
      <c r="R5" s="243"/>
      <c r="S5" s="244" t="s">
        <v>1658</v>
      </c>
      <c r="T5" s="243"/>
      <c r="U5" s="244"/>
      <c r="V5" s="245"/>
      <c r="W5" s="248" t="s">
        <v>661</v>
      </c>
    </row>
    <row r="6" spans="2:23" ht="24.9" customHeight="1">
      <c r="B6" s="249">
        <v>1</v>
      </c>
      <c r="C6" s="250" t="s">
        <v>1393</v>
      </c>
      <c r="D6" s="251" t="s">
        <v>1672</v>
      </c>
      <c r="E6" s="252">
        <v>4031</v>
      </c>
      <c r="F6" s="253" t="s">
        <v>1542</v>
      </c>
      <c r="G6" s="254">
        <v>633</v>
      </c>
      <c r="H6" s="255" t="s">
        <v>1543</v>
      </c>
      <c r="I6" s="254">
        <v>523</v>
      </c>
      <c r="J6" s="256">
        <v>10.050000000000001</v>
      </c>
      <c r="K6" s="254">
        <v>533</v>
      </c>
      <c r="L6" s="257" t="s">
        <v>1544</v>
      </c>
      <c r="M6" s="258">
        <v>637</v>
      </c>
      <c r="N6" s="259">
        <v>2326</v>
      </c>
      <c r="O6" s="260" t="s">
        <v>1545</v>
      </c>
      <c r="P6" s="254">
        <v>614</v>
      </c>
      <c r="Q6" s="257" t="s">
        <v>1546</v>
      </c>
      <c r="R6" s="254">
        <v>470</v>
      </c>
      <c r="S6" s="261">
        <v>1.8041666666666666E-3</v>
      </c>
      <c r="T6" s="254">
        <v>621</v>
      </c>
      <c r="U6" s="257"/>
      <c r="V6" s="258"/>
      <c r="W6" s="262">
        <v>1705</v>
      </c>
    </row>
    <row r="7" spans="2:23" ht="24.9" customHeight="1">
      <c r="B7" s="263">
        <v>2</v>
      </c>
      <c r="C7" s="264" t="s">
        <v>1394</v>
      </c>
      <c r="D7" s="265" t="s">
        <v>1395</v>
      </c>
      <c r="E7" s="266">
        <v>3884</v>
      </c>
      <c r="F7" s="267" t="s">
        <v>1547</v>
      </c>
      <c r="G7" s="268">
        <v>676</v>
      </c>
      <c r="H7" s="269" t="s">
        <v>1548</v>
      </c>
      <c r="I7" s="270">
        <v>588</v>
      </c>
      <c r="J7" s="271">
        <v>8.82</v>
      </c>
      <c r="K7" s="268">
        <v>452</v>
      </c>
      <c r="L7" s="269" t="s">
        <v>1549</v>
      </c>
      <c r="M7" s="272">
        <v>698</v>
      </c>
      <c r="N7" s="273">
        <v>2414</v>
      </c>
      <c r="O7" s="274" t="s">
        <v>1550</v>
      </c>
      <c r="P7" s="268">
        <v>495</v>
      </c>
      <c r="Q7" s="269" t="s">
        <v>1551</v>
      </c>
      <c r="R7" s="268">
        <v>355</v>
      </c>
      <c r="S7" s="275">
        <v>1.8048611111111112E-3</v>
      </c>
      <c r="T7" s="268">
        <v>620</v>
      </c>
      <c r="U7" s="269"/>
      <c r="V7" s="272"/>
      <c r="W7" s="276">
        <v>1470</v>
      </c>
    </row>
    <row r="8" spans="2:23" ht="24.9" customHeight="1">
      <c r="B8" s="263">
        <v>3</v>
      </c>
      <c r="C8" s="264" t="s">
        <v>1314</v>
      </c>
      <c r="D8" s="265" t="s">
        <v>1742</v>
      </c>
      <c r="E8" s="266">
        <v>3581</v>
      </c>
      <c r="F8" s="267" t="s">
        <v>1552</v>
      </c>
      <c r="G8" s="268">
        <v>553</v>
      </c>
      <c r="H8" s="269" t="s">
        <v>1548</v>
      </c>
      <c r="I8" s="268">
        <v>588</v>
      </c>
      <c r="J8" s="271">
        <v>8.43</v>
      </c>
      <c r="K8" s="268">
        <v>427</v>
      </c>
      <c r="L8" s="269" t="s">
        <v>1553</v>
      </c>
      <c r="M8" s="272">
        <v>598</v>
      </c>
      <c r="N8" s="277">
        <v>2166</v>
      </c>
      <c r="O8" s="274" t="s">
        <v>1554</v>
      </c>
      <c r="P8" s="268">
        <v>487</v>
      </c>
      <c r="Q8" s="269" t="s">
        <v>1555</v>
      </c>
      <c r="R8" s="268">
        <v>504</v>
      </c>
      <c r="S8" s="275">
        <v>2.0122685185185187E-3</v>
      </c>
      <c r="T8" s="268">
        <v>424</v>
      </c>
      <c r="U8" s="269"/>
      <c r="V8" s="272"/>
      <c r="W8" s="276">
        <v>1415</v>
      </c>
    </row>
    <row r="9" spans="2:23" ht="24.9" customHeight="1">
      <c r="B9" s="263">
        <v>4</v>
      </c>
      <c r="C9" s="264" t="s">
        <v>1396</v>
      </c>
      <c r="D9" s="265" t="s">
        <v>1668</v>
      </c>
      <c r="E9" s="266">
        <v>3282</v>
      </c>
      <c r="F9" s="267" t="s">
        <v>1556</v>
      </c>
      <c r="G9" s="268">
        <v>360</v>
      </c>
      <c r="H9" s="269" t="s">
        <v>1557</v>
      </c>
      <c r="I9" s="268">
        <v>491</v>
      </c>
      <c r="J9" s="271">
        <v>6.86</v>
      </c>
      <c r="K9" s="268">
        <v>326</v>
      </c>
      <c r="L9" s="269" t="s">
        <v>1558</v>
      </c>
      <c r="M9" s="272">
        <v>552</v>
      </c>
      <c r="N9" s="277">
        <v>1729</v>
      </c>
      <c r="O9" s="274" t="s">
        <v>1559</v>
      </c>
      <c r="P9" s="268">
        <v>540</v>
      </c>
      <c r="Q9" s="269" t="s">
        <v>1560</v>
      </c>
      <c r="R9" s="268">
        <v>378</v>
      </c>
      <c r="S9" s="275">
        <v>1.7909722222222224E-3</v>
      </c>
      <c r="T9" s="268">
        <v>635</v>
      </c>
      <c r="U9" s="269"/>
      <c r="V9" s="272"/>
      <c r="W9" s="276">
        <v>1553</v>
      </c>
    </row>
    <row r="10" spans="2:23" ht="24.9" customHeight="1">
      <c r="B10" s="263">
        <v>5</v>
      </c>
      <c r="C10" s="264" t="s">
        <v>1397</v>
      </c>
      <c r="D10" s="265" t="s">
        <v>1398</v>
      </c>
      <c r="E10" s="266">
        <v>3242</v>
      </c>
      <c r="F10" s="267" t="s">
        <v>1561</v>
      </c>
      <c r="G10" s="268">
        <v>473</v>
      </c>
      <c r="H10" s="269" t="s">
        <v>1562</v>
      </c>
      <c r="I10" s="268">
        <v>399</v>
      </c>
      <c r="J10" s="271">
        <v>7.8</v>
      </c>
      <c r="K10" s="268">
        <v>386</v>
      </c>
      <c r="L10" s="269" t="s">
        <v>1563</v>
      </c>
      <c r="M10" s="272">
        <v>685</v>
      </c>
      <c r="N10" s="277">
        <v>1943</v>
      </c>
      <c r="O10" s="274" t="s">
        <v>1564</v>
      </c>
      <c r="P10" s="268">
        <v>401</v>
      </c>
      <c r="Q10" s="269" t="s">
        <v>1565</v>
      </c>
      <c r="R10" s="268">
        <v>331</v>
      </c>
      <c r="S10" s="275">
        <v>1.8582175925925925E-3</v>
      </c>
      <c r="T10" s="268">
        <v>567</v>
      </c>
      <c r="U10" s="269"/>
      <c r="V10" s="272"/>
      <c r="W10" s="276">
        <v>1299</v>
      </c>
    </row>
    <row r="11" spans="2:23" ht="24.9" customHeight="1">
      <c r="B11" s="263">
        <v>6</v>
      </c>
      <c r="C11" s="278" t="s">
        <v>1399</v>
      </c>
      <c r="D11" s="279" t="s">
        <v>2253</v>
      </c>
      <c r="E11" s="266">
        <v>3153</v>
      </c>
      <c r="F11" s="280" t="s">
        <v>1566</v>
      </c>
      <c r="G11" s="268">
        <v>366</v>
      </c>
      <c r="H11" s="281" t="s">
        <v>1562</v>
      </c>
      <c r="I11" s="270">
        <v>399</v>
      </c>
      <c r="J11" s="271">
        <v>8.34</v>
      </c>
      <c r="K11" s="268">
        <v>421</v>
      </c>
      <c r="L11" s="269" t="s">
        <v>1567</v>
      </c>
      <c r="M11" s="272">
        <v>561</v>
      </c>
      <c r="N11" s="273">
        <v>1747</v>
      </c>
      <c r="O11" s="274" t="s">
        <v>1568</v>
      </c>
      <c r="P11" s="268">
        <v>573</v>
      </c>
      <c r="Q11" s="269" t="s">
        <v>1569</v>
      </c>
      <c r="R11" s="268">
        <v>300</v>
      </c>
      <c r="S11" s="275">
        <v>1.8925925925925926E-3</v>
      </c>
      <c r="T11" s="268">
        <v>533</v>
      </c>
      <c r="U11" s="269"/>
      <c r="V11" s="272"/>
      <c r="W11" s="276">
        <v>1406</v>
      </c>
    </row>
    <row r="12" spans="2:23" ht="24.9" customHeight="1">
      <c r="B12" s="263">
        <v>7</v>
      </c>
      <c r="C12" s="264" t="s">
        <v>1400</v>
      </c>
      <c r="D12" s="265" t="s">
        <v>2253</v>
      </c>
      <c r="E12" s="266">
        <v>3094</v>
      </c>
      <c r="F12" s="282" t="s">
        <v>1570</v>
      </c>
      <c r="G12" s="268">
        <v>442</v>
      </c>
      <c r="H12" s="269" t="s">
        <v>1548</v>
      </c>
      <c r="I12" s="270">
        <v>588</v>
      </c>
      <c r="J12" s="271">
        <v>5.79</v>
      </c>
      <c r="K12" s="268">
        <v>258</v>
      </c>
      <c r="L12" s="269" t="s">
        <v>1571</v>
      </c>
      <c r="M12" s="272">
        <v>453</v>
      </c>
      <c r="N12" s="273">
        <v>1741</v>
      </c>
      <c r="O12" s="274" t="s">
        <v>1572</v>
      </c>
      <c r="P12" s="268">
        <v>461</v>
      </c>
      <c r="Q12" s="269" t="s">
        <v>1573</v>
      </c>
      <c r="R12" s="268">
        <v>443</v>
      </c>
      <c r="S12" s="275">
        <v>1.9844907407407411E-3</v>
      </c>
      <c r="T12" s="268">
        <v>449</v>
      </c>
      <c r="U12" s="269"/>
      <c r="V12" s="272"/>
      <c r="W12" s="276">
        <v>1353</v>
      </c>
    </row>
    <row r="13" spans="2:23" ht="24.9" customHeight="1">
      <c r="B13" s="283">
        <v>8</v>
      </c>
      <c r="C13" s="284" t="s">
        <v>1401</v>
      </c>
      <c r="D13" s="285" t="s">
        <v>1905</v>
      </c>
      <c r="E13" s="286">
        <v>3067</v>
      </c>
      <c r="F13" s="287" t="s">
        <v>1574</v>
      </c>
      <c r="G13" s="288">
        <v>455</v>
      </c>
      <c r="H13" s="289" t="s">
        <v>1557</v>
      </c>
      <c r="I13" s="288">
        <v>491</v>
      </c>
      <c r="J13" s="290">
        <v>6.8</v>
      </c>
      <c r="K13" s="288">
        <v>322</v>
      </c>
      <c r="L13" s="289" t="s">
        <v>1575</v>
      </c>
      <c r="M13" s="291">
        <v>569</v>
      </c>
      <c r="N13" s="292">
        <v>1837</v>
      </c>
      <c r="O13" s="293" t="s">
        <v>1576</v>
      </c>
      <c r="P13" s="288">
        <v>345</v>
      </c>
      <c r="Q13" s="289" t="s">
        <v>1577</v>
      </c>
      <c r="R13" s="288">
        <v>485</v>
      </c>
      <c r="S13" s="294">
        <v>2.0406249999999999E-3</v>
      </c>
      <c r="T13" s="288">
        <v>400</v>
      </c>
      <c r="U13" s="289"/>
      <c r="V13" s="291"/>
      <c r="W13" s="295">
        <v>1230</v>
      </c>
    </row>
    <row r="14" spans="2:23" ht="24.9" customHeight="1">
      <c r="B14" s="296">
        <v>9</v>
      </c>
      <c r="C14" s="297" t="s">
        <v>662</v>
      </c>
      <c r="D14" s="298" t="s">
        <v>1488</v>
      </c>
      <c r="E14" s="299">
        <v>3002</v>
      </c>
      <c r="F14" s="300" t="s">
        <v>663</v>
      </c>
      <c r="G14" s="301">
        <v>462</v>
      </c>
      <c r="H14" s="302" t="s">
        <v>664</v>
      </c>
      <c r="I14" s="301">
        <v>429</v>
      </c>
      <c r="J14" s="303">
        <v>7.57</v>
      </c>
      <c r="K14" s="301">
        <v>372</v>
      </c>
      <c r="L14" s="302" t="s">
        <v>665</v>
      </c>
      <c r="M14" s="304">
        <v>463</v>
      </c>
      <c r="N14" s="305">
        <v>1726</v>
      </c>
      <c r="O14" s="306" t="s">
        <v>666</v>
      </c>
      <c r="P14" s="301">
        <v>461</v>
      </c>
      <c r="Q14" s="302" t="s">
        <v>667</v>
      </c>
      <c r="R14" s="301">
        <v>464</v>
      </c>
      <c r="S14" s="307">
        <v>2.1016203703703704E-3</v>
      </c>
      <c r="T14" s="301">
        <v>351</v>
      </c>
      <c r="U14" s="302"/>
      <c r="V14" s="304"/>
      <c r="W14" s="308">
        <v>1276</v>
      </c>
    </row>
    <row r="15" spans="2:23" ht="24.9" customHeight="1">
      <c r="B15" s="263">
        <v>10</v>
      </c>
      <c r="C15" s="264" t="s">
        <v>1313</v>
      </c>
      <c r="D15" s="265" t="s">
        <v>1647</v>
      </c>
      <c r="E15" s="266">
        <v>2977</v>
      </c>
      <c r="F15" s="267" t="s">
        <v>668</v>
      </c>
      <c r="G15" s="268">
        <v>262</v>
      </c>
      <c r="H15" s="269" t="s">
        <v>1548</v>
      </c>
      <c r="I15" s="270">
        <v>588</v>
      </c>
      <c r="J15" s="271">
        <v>8.17</v>
      </c>
      <c r="K15" s="268">
        <v>410</v>
      </c>
      <c r="L15" s="269" t="s">
        <v>669</v>
      </c>
      <c r="M15" s="272">
        <v>497</v>
      </c>
      <c r="N15" s="273">
        <v>1757</v>
      </c>
      <c r="O15" s="274" t="s">
        <v>670</v>
      </c>
      <c r="P15" s="268">
        <v>428</v>
      </c>
      <c r="Q15" s="269" t="s">
        <v>671</v>
      </c>
      <c r="R15" s="268">
        <v>268</v>
      </c>
      <c r="S15" s="275">
        <v>1.9025462962962963E-3</v>
      </c>
      <c r="T15" s="268">
        <v>524</v>
      </c>
      <c r="U15" s="269"/>
      <c r="V15" s="272"/>
      <c r="W15" s="276">
        <v>1220</v>
      </c>
    </row>
    <row r="16" spans="2:23" ht="24.9" customHeight="1">
      <c r="B16" s="263">
        <v>11</v>
      </c>
      <c r="C16" s="309" t="s">
        <v>672</v>
      </c>
      <c r="D16" s="310" t="s">
        <v>478</v>
      </c>
      <c r="E16" s="266">
        <v>2855</v>
      </c>
      <c r="F16" s="267" t="s">
        <v>673</v>
      </c>
      <c r="G16" s="268">
        <v>442</v>
      </c>
      <c r="H16" s="269" t="s">
        <v>674</v>
      </c>
      <c r="I16" s="268">
        <v>340</v>
      </c>
      <c r="J16" s="271">
        <v>5.71</v>
      </c>
      <c r="K16" s="268">
        <v>253</v>
      </c>
      <c r="L16" s="269" t="s">
        <v>675</v>
      </c>
      <c r="M16" s="272">
        <v>548</v>
      </c>
      <c r="N16" s="277">
        <v>1583</v>
      </c>
      <c r="O16" s="274" t="s">
        <v>676</v>
      </c>
      <c r="P16" s="268">
        <v>340</v>
      </c>
      <c r="Q16" s="269" t="s">
        <v>677</v>
      </c>
      <c r="R16" s="268">
        <v>350</v>
      </c>
      <c r="S16" s="275">
        <v>1.8427083333333334E-3</v>
      </c>
      <c r="T16" s="268">
        <v>582</v>
      </c>
      <c r="U16" s="269"/>
      <c r="V16" s="272"/>
      <c r="W16" s="276">
        <v>1272</v>
      </c>
    </row>
    <row r="17" spans="2:23" ht="24.9" customHeight="1">
      <c r="B17" s="263">
        <v>11</v>
      </c>
      <c r="C17" s="311" t="s">
        <v>678</v>
      </c>
      <c r="D17" s="312" t="s">
        <v>1488</v>
      </c>
      <c r="E17" s="266">
        <v>2855</v>
      </c>
      <c r="F17" s="280" t="s">
        <v>679</v>
      </c>
      <c r="G17" s="268">
        <v>385</v>
      </c>
      <c r="H17" s="313" t="s">
        <v>1562</v>
      </c>
      <c r="I17" s="268">
        <v>399</v>
      </c>
      <c r="J17" s="271">
        <v>6</v>
      </c>
      <c r="K17" s="268">
        <v>271</v>
      </c>
      <c r="L17" s="269" t="s">
        <v>680</v>
      </c>
      <c r="M17" s="272">
        <v>522</v>
      </c>
      <c r="N17" s="277">
        <v>1577</v>
      </c>
      <c r="O17" s="274" t="s">
        <v>681</v>
      </c>
      <c r="P17" s="268">
        <v>461</v>
      </c>
      <c r="Q17" s="269" t="s">
        <v>682</v>
      </c>
      <c r="R17" s="268">
        <v>409</v>
      </c>
      <c r="S17" s="275">
        <v>2.0314814814814818E-3</v>
      </c>
      <c r="T17" s="268">
        <v>408</v>
      </c>
      <c r="U17" s="269"/>
      <c r="V17" s="272"/>
      <c r="W17" s="276">
        <v>1278</v>
      </c>
    </row>
    <row r="18" spans="2:23" ht="24.9" customHeight="1">
      <c r="B18" s="263">
        <v>13</v>
      </c>
      <c r="C18" s="311" t="s">
        <v>683</v>
      </c>
      <c r="D18" s="312" t="s">
        <v>503</v>
      </c>
      <c r="E18" s="266">
        <v>2841</v>
      </c>
      <c r="F18" s="280" t="s">
        <v>684</v>
      </c>
      <c r="G18" s="268">
        <v>380</v>
      </c>
      <c r="H18" s="313" t="s">
        <v>685</v>
      </c>
      <c r="I18" s="268">
        <v>369</v>
      </c>
      <c r="J18" s="271">
        <v>8.82</v>
      </c>
      <c r="K18" s="268">
        <v>452</v>
      </c>
      <c r="L18" s="269" t="s">
        <v>686</v>
      </c>
      <c r="M18" s="272">
        <v>455</v>
      </c>
      <c r="N18" s="277">
        <v>1656</v>
      </c>
      <c r="O18" s="274" t="s">
        <v>687</v>
      </c>
      <c r="P18" s="268">
        <v>441</v>
      </c>
      <c r="Q18" s="269" t="s">
        <v>688</v>
      </c>
      <c r="R18" s="268">
        <v>403</v>
      </c>
      <c r="S18" s="275">
        <v>2.1134259259259261E-3</v>
      </c>
      <c r="T18" s="268">
        <v>341</v>
      </c>
      <c r="U18" s="269"/>
      <c r="V18" s="272"/>
      <c r="W18" s="276">
        <v>1185</v>
      </c>
    </row>
    <row r="19" spans="2:23" ht="24.9" customHeight="1">
      <c r="B19" s="263">
        <v>14</v>
      </c>
      <c r="C19" s="311" t="s">
        <v>474</v>
      </c>
      <c r="D19" s="312" t="s">
        <v>1672</v>
      </c>
      <c r="E19" s="266">
        <v>2820</v>
      </c>
      <c r="F19" s="280" t="s">
        <v>689</v>
      </c>
      <c r="G19" s="268">
        <v>439</v>
      </c>
      <c r="H19" s="313" t="s">
        <v>674</v>
      </c>
      <c r="I19" s="268">
        <v>340</v>
      </c>
      <c r="J19" s="271">
        <v>6.3</v>
      </c>
      <c r="K19" s="268">
        <v>290</v>
      </c>
      <c r="L19" s="269" t="s">
        <v>690</v>
      </c>
      <c r="M19" s="272">
        <v>557</v>
      </c>
      <c r="N19" s="277">
        <v>1626</v>
      </c>
      <c r="O19" s="274" t="s">
        <v>691</v>
      </c>
      <c r="P19" s="268">
        <v>396</v>
      </c>
      <c r="Q19" s="269" t="s">
        <v>692</v>
      </c>
      <c r="R19" s="268">
        <v>269</v>
      </c>
      <c r="S19" s="275">
        <v>1.8973379629629629E-3</v>
      </c>
      <c r="T19" s="268">
        <v>529</v>
      </c>
      <c r="U19" s="269"/>
      <c r="V19" s="272"/>
      <c r="W19" s="276">
        <v>1194</v>
      </c>
    </row>
    <row r="20" spans="2:23" ht="24.9" customHeight="1">
      <c r="B20" s="263">
        <v>15</v>
      </c>
      <c r="C20" s="309" t="s">
        <v>693</v>
      </c>
      <c r="D20" s="310" t="s">
        <v>1754</v>
      </c>
      <c r="E20" s="266">
        <v>2756</v>
      </c>
      <c r="F20" s="267" t="s">
        <v>694</v>
      </c>
      <c r="G20" s="268">
        <v>360</v>
      </c>
      <c r="H20" s="269" t="s">
        <v>1562</v>
      </c>
      <c r="I20" s="268">
        <v>399</v>
      </c>
      <c r="J20" s="271">
        <v>6.57</v>
      </c>
      <c r="K20" s="268">
        <v>308</v>
      </c>
      <c r="L20" s="269" t="s">
        <v>695</v>
      </c>
      <c r="M20" s="272">
        <v>476</v>
      </c>
      <c r="N20" s="277">
        <v>1543</v>
      </c>
      <c r="O20" s="274" t="s">
        <v>696</v>
      </c>
      <c r="P20" s="268">
        <v>357</v>
      </c>
      <c r="Q20" s="269" t="s">
        <v>697</v>
      </c>
      <c r="R20" s="268">
        <v>269</v>
      </c>
      <c r="S20" s="275">
        <v>1.8377314814814812E-3</v>
      </c>
      <c r="T20" s="268">
        <v>587</v>
      </c>
      <c r="U20" s="269"/>
      <c r="V20" s="272"/>
      <c r="W20" s="276">
        <v>1213</v>
      </c>
    </row>
    <row r="21" spans="2:23" ht="24.9" customHeight="1">
      <c r="B21" s="283">
        <v>16</v>
      </c>
      <c r="C21" s="314" t="s">
        <v>698</v>
      </c>
      <c r="D21" s="315" t="s">
        <v>1905</v>
      </c>
      <c r="E21" s="286">
        <v>1854</v>
      </c>
      <c r="F21" s="316" t="s">
        <v>699</v>
      </c>
      <c r="G21" s="288">
        <v>281</v>
      </c>
      <c r="H21" s="317" t="s">
        <v>700</v>
      </c>
      <c r="I21" s="318">
        <v>284</v>
      </c>
      <c r="J21" s="290">
        <v>6.05</v>
      </c>
      <c r="K21" s="288">
        <v>274</v>
      </c>
      <c r="L21" s="289" t="s">
        <v>701</v>
      </c>
      <c r="M21" s="291">
        <v>411</v>
      </c>
      <c r="N21" s="319">
        <v>1250</v>
      </c>
      <c r="O21" s="293" t="s">
        <v>702</v>
      </c>
      <c r="P21" s="288">
        <v>303</v>
      </c>
      <c r="Q21" s="289" t="s">
        <v>703</v>
      </c>
      <c r="R21" s="288">
        <v>301</v>
      </c>
      <c r="S21" s="294" t="s">
        <v>704</v>
      </c>
      <c r="T21" s="288"/>
      <c r="U21" s="289"/>
      <c r="V21" s="291"/>
      <c r="W21" s="295">
        <v>604</v>
      </c>
    </row>
    <row r="22" spans="2:23" ht="24.9" customHeight="1">
      <c r="B22" s="296">
        <v>17</v>
      </c>
      <c r="C22" s="320" t="s">
        <v>705</v>
      </c>
      <c r="D22" s="321" t="s">
        <v>1915</v>
      </c>
      <c r="E22" s="299">
        <v>1812</v>
      </c>
      <c r="F22" s="322" t="s">
        <v>706</v>
      </c>
      <c r="G22" s="301">
        <v>166</v>
      </c>
      <c r="H22" s="323" t="s">
        <v>707</v>
      </c>
      <c r="I22" s="324">
        <v>0</v>
      </c>
      <c r="J22" s="303">
        <v>6.31</v>
      </c>
      <c r="K22" s="301">
        <v>291</v>
      </c>
      <c r="L22" s="302" t="s">
        <v>708</v>
      </c>
      <c r="M22" s="304">
        <v>363</v>
      </c>
      <c r="N22" s="325">
        <v>820</v>
      </c>
      <c r="O22" s="306" t="s">
        <v>709</v>
      </c>
      <c r="P22" s="301">
        <v>92</v>
      </c>
      <c r="Q22" s="302" t="s">
        <v>710</v>
      </c>
      <c r="R22" s="301">
        <v>368</v>
      </c>
      <c r="S22" s="307">
        <v>1.8936342592592592E-3</v>
      </c>
      <c r="T22" s="301">
        <v>532</v>
      </c>
      <c r="U22" s="302"/>
      <c r="V22" s="304"/>
      <c r="W22" s="308">
        <v>992</v>
      </c>
    </row>
    <row r="23" spans="2:23" ht="24.9" customHeight="1">
      <c r="B23" s="263">
        <v>18</v>
      </c>
      <c r="C23" s="309" t="s">
        <v>711</v>
      </c>
      <c r="D23" s="310" t="s">
        <v>1395</v>
      </c>
      <c r="E23" s="266">
        <v>973</v>
      </c>
      <c r="F23" s="267" t="s">
        <v>712</v>
      </c>
      <c r="G23" s="268">
        <v>284</v>
      </c>
      <c r="H23" s="269" t="s">
        <v>713</v>
      </c>
      <c r="I23" s="270">
        <v>689</v>
      </c>
      <c r="J23" s="271"/>
      <c r="K23" s="268"/>
      <c r="L23" s="269"/>
      <c r="M23" s="272"/>
      <c r="N23" s="273">
        <v>973</v>
      </c>
      <c r="O23" s="274"/>
      <c r="P23" s="268"/>
      <c r="Q23" s="269"/>
      <c r="R23" s="268"/>
      <c r="S23" s="275"/>
      <c r="T23" s="268"/>
      <c r="U23" s="269"/>
      <c r="V23" s="272"/>
      <c r="W23" s="276">
        <v>0</v>
      </c>
    </row>
    <row r="24" spans="2:23" ht="24.9" customHeight="1">
      <c r="B24" s="263">
        <v>19</v>
      </c>
      <c r="C24" s="309" t="s">
        <v>1</v>
      </c>
      <c r="D24" s="310" t="s">
        <v>1651</v>
      </c>
      <c r="E24" s="266">
        <v>539</v>
      </c>
      <c r="F24" s="280" t="s">
        <v>714</v>
      </c>
      <c r="G24" s="268">
        <v>539</v>
      </c>
      <c r="H24" s="313"/>
      <c r="I24" s="268"/>
      <c r="J24" s="271"/>
      <c r="K24" s="268"/>
      <c r="L24" s="269"/>
      <c r="M24" s="272"/>
      <c r="N24" s="277">
        <v>539</v>
      </c>
      <c r="O24" s="274"/>
      <c r="P24" s="268"/>
      <c r="Q24" s="269"/>
      <c r="R24" s="268"/>
      <c r="S24" s="275"/>
      <c r="T24" s="268"/>
      <c r="U24" s="269"/>
      <c r="V24" s="272"/>
      <c r="W24" s="276">
        <v>0</v>
      </c>
    </row>
    <row r="25" spans="2:23" ht="24.9" customHeight="1">
      <c r="B25" s="263" t="s">
        <v>1907</v>
      </c>
      <c r="C25" s="311"/>
      <c r="D25" s="312"/>
      <c r="E25" s="266">
        <v>0</v>
      </c>
      <c r="F25" s="280"/>
      <c r="G25" s="268"/>
      <c r="H25" s="281"/>
      <c r="I25" s="270"/>
      <c r="J25" s="271"/>
      <c r="K25" s="268"/>
      <c r="L25" s="269"/>
      <c r="M25" s="272"/>
      <c r="N25" s="273">
        <v>0</v>
      </c>
      <c r="O25" s="274"/>
      <c r="P25" s="268"/>
      <c r="Q25" s="269"/>
      <c r="R25" s="268"/>
      <c r="S25" s="275"/>
      <c r="T25" s="268"/>
      <c r="U25" s="269"/>
      <c r="V25" s="272"/>
      <c r="W25" s="276">
        <v>0</v>
      </c>
    </row>
    <row r="26" spans="2:23" ht="24.9" customHeight="1">
      <c r="B26" s="263" t="s">
        <v>1907</v>
      </c>
      <c r="C26" s="309"/>
      <c r="D26" s="310"/>
      <c r="E26" s="266">
        <v>0</v>
      </c>
      <c r="F26" s="267"/>
      <c r="G26" s="268"/>
      <c r="H26" s="269"/>
      <c r="I26" s="268"/>
      <c r="J26" s="271"/>
      <c r="K26" s="268"/>
      <c r="L26" s="269"/>
      <c r="M26" s="272"/>
      <c r="N26" s="277">
        <v>0</v>
      </c>
      <c r="O26" s="274"/>
      <c r="P26" s="268"/>
      <c r="Q26" s="269"/>
      <c r="R26" s="268"/>
      <c r="S26" s="275"/>
      <c r="T26" s="268"/>
      <c r="U26" s="269"/>
      <c r="V26" s="272"/>
      <c r="W26" s="276">
        <v>0</v>
      </c>
    </row>
    <row r="27" spans="2:23" ht="24.9" customHeight="1">
      <c r="B27" s="263" t="s">
        <v>1907</v>
      </c>
      <c r="C27" s="309"/>
      <c r="D27" s="310"/>
      <c r="E27" s="266">
        <v>0</v>
      </c>
      <c r="F27" s="280"/>
      <c r="G27" s="268"/>
      <c r="H27" s="313"/>
      <c r="I27" s="268"/>
      <c r="J27" s="269"/>
      <c r="K27" s="268"/>
      <c r="L27" s="269"/>
      <c r="M27" s="272"/>
      <c r="N27" s="277">
        <v>0</v>
      </c>
      <c r="O27" s="274"/>
      <c r="P27" s="268"/>
      <c r="Q27" s="269"/>
      <c r="R27" s="268"/>
      <c r="S27" s="275"/>
      <c r="T27" s="268"/>
      <c r="U27" s="269"/>
      <c r="V27" s="272"/>
      <c r="W27" s="276">
        <v>0</v>
      </c>
    </row>
    <row r="28" spans="2:23" ht="24.9" customHeight="1">
      <c r="B28" s="263" t="s">
        <v>1907</v>
      </c>
      <c r="C28" s="309"/>
      <c r="D28" s="310"/>
      <c r="E28" s="266">
        <v>0</v>
      </c>
      <c r="F28" s="274"/>
      <c r="G28" s="268"/>
      <c r="H28" s="269"/>
      <c r="I28" s="270"/>
      <c r="J28" s="326"/>
      <c r="K28" s="268"/>
      <c r="L28" s="269"/>
      <c r="M28" s="272"/>
      <c r="N28" s="327">
        <v>0</v>
      </c>
      <c r="O28" s="274"/>
      <c r="P28" s="268"/>
      <c r="Q28" s="269"/>
      <c r="R28" s="268"/>
      <c r="S28" s="328"/>
      <c r="T28" s="268"/>
      <c r="U28" s="269"/>
      <c r="V28" s="272"/>
      <c r="W28" s="329">
        <v>0</v>
      </c>
    </row>
    <row r="29" spans="2:23" ht="24.9" customHeight="1" thickBot="1">
      <c r="B29" s="330" t="s">
        <v>1907</v>
      </c>
      <c r="C29" s="331"/>
      <c r="D29" s="332"/>
      <c r="E29" s="333">
        <v>0</v>
      </c>
      <c r="F29" s="334"/>
      <c r="G29" s="335"/>
      <c r="H29" s="336"/>
      <c r="I29" s="335"/>
      <c r="J29" s="337"/>
      <c r="K29" s="335"/>
      <c r="L29" s="336"/>
      <c r="M29" s="338"/>
      <c r="N29" s="339">
        <v>0</v>
      </c>
      <c r="O29" s="334"/>
      <c r="P29" s="335"/>
      <c r="Q29" s="336"/>
      <c r="R29" s="335"/>
      <c r="S29" s="340"/>
      <c r="T29" s="335"/>
      <c r="U29" s="336"/>
      <c r="V29" s="338"/>
      <c r="W29" s="341">
        <v>0</v>
      </c>
    </row>
  </sheetData>
  <phoneticPr fontId="8"/>
  <pageMargins left="0.31" right="0.55000000000000004" top="0.79" bottom="0.75" header="0.51200000000000001" footer="0.51200000000000001"/>
  <pageSetup paperSize="9" scale="5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65"/>
  <sheetViews>
    <sheetView showGridLines="0" zoomScaleNormal="100" workbookViewId="0"/>
  </sheetViews>
  <sheetFormatPr defaultColWidth="10.6640625" defaultRowHeight="14.4"/>
  <cols>
    <col min="1" max="1" width="1.6640625" style="45" customWidth="1"/>
    <col min="2" max="2" width="12.6640625" style="45" customWidth="1"/>
    <col min="3" max="3" width="3.6640625" style="222" customWidth="1"/>
    <col min="4" max="4" width="7.6640625" style="45" customWidth="1"/>
    <col min="5" max="5" width="4.6640625" style="45" customWidth="1"/>
    <col min="6" max="6" width="14.6640625" style="45" customWidth="1"/>
    <col min="7" max="7" width="10.6640625" style="45" customWidth="1"/>
    <col min="8" max="15" width="2.109375" style="45" customWidth="1"/>
    <col min="16" max="16" width="4.6640625" style="45" customWidth="1"/>
    <col min="17" max="17" width="14.6640625" style="45" customWidth="1"/>
    <col min="18" max="18" width="10.6640625" style="45" customWidth="1"/>
    <col min="19" max="26" width="2.109375" style="45" customWidth="1"/>
    <col min="27" max="27" width="4.6640625" style="45" customWidth="1"/>
    <col min="28" max="28" width="14.6640625" style="45" customWidth="1"/>
    <col min="29" max="29" width="10.6640625" style="45" customWidth="1"/>
    <col min="30" max="37" width="2.109375" style="45" customWidth="1"/>
    <col min="38" max="38" width="4.6640625" style="45" customWidth="1"/>
    <col min="39" max="39" width="14.6640625" style="45" customWidth="1"/>
    <col min="40" max="40" width="10.6640625" style="45" customWidth="1"/>
    <col min="41" max="48" width="2.109375" style="45" customWidth="1"/>
    <col min="49" max="16384" width="10.6640625" style="45"/>
  </cols>
  <sheetData>
    <row r="1" spans="1:48" ht="21">
      <c r="B1" s="127" t="s">
        <v>199</v>
      </c>
      <c r="C1" s="128"/>
      <c r="D1" s="127"/>
      <c r="E1" s="127"/>
      <c r="F1" s="127"/>
      <c r="G1" s="127"/>
      <c r="I1" s="129"/>
      <c r="J1" s="129"/>
      <c r="K1" s="129"/>
      <c r="L1" s="129"/>
      <c r="M1" s="129"/>
      <c r="N1" s="129"/>
      <c r="O1" s="129"/>
      <c r="P1" s="129"/>
      <c r="Q1" s="192" t="s">
        <v>511</v>
      </c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</row>
    <row r="2" spans="1:48">
      <c r="B2" s="127"/>
      <c r="C2" s="128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</row>
    <row r="3" spans="1:48">
      <c r="B3" s="127" t="s">
        <v>201</v>
      </c>
      <c r="C3" s="127" t="s">
        <v>202</v>
      </c>
      <c r="D3" s="127"/>
      <c r="E3" s="127"/>
      <c r="F3" s="127" t="s">
        <v>203</v>
      </c>
      <c r="G3" s="127" t="s">
        <v>204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 t="s">
        <v>33</v>
      </c>
      <c r="AN3" s="127" t="s">
        <v>34</v>
      </c>
      <c r="AO3" s="127"/>
      <c r="AP3" s="127"/>
      <c r="AQ3" s="127"/>
      <c r="AR3" s="127"/>
      <c r="AS3" s="127"/>
      <c r="AT3" s="127"/>
      <c r="AU3" s="127"/>
      <c r="AV3" s="127"/>
    </row>
    <row r="4" spans="1:48" ht="9" customHeight="1">
      <c r="B4" s="127"/>
      <c r="C4" s="193"/>
      <c r="D4" s="127"/>
      <c r="E4" s="173"/>
      <c r="F4" s="127"/>
      <c r="G4" s="127"/>
      <c r="H4" s="173"/>
      <c r="I4" s="173"/>
      <c r="J4" s="173"/>
      <c r="K4" s="173"/>
      <c r="L4" s="173"/>
      <c r="M4" s="173"/>
      <c r="N4" s="173"/>
      <c r="O4" s="173"/>
      <c r="P4" s="173"/>
      <c r="Q4" s="127"/>
      <c r="R4" s="127"/>
      <c r="S4" s="173"/>
      <c r="T4" s="173"/>
      <c r="U4" s="173"/>
      <c r="V4" s="173"/>
      <c r="W4" s="173"/>
      <c r="X4" s="173"/>
      <c r="Y4" s="173"/>
      <c r="Z4" s="173"/>
      <c r="AA4" s="173"/>
      <c r="AB4" s="127"/>
      <c r="AC4" s="127"/>
      <c r="AD4" s="173"/>
      <c r="AE4" s="173"/>
      <c r="AF4" s="173"/>
      <c r="AG4" s="173"/>
      <c r="AH4" s="173"/>
      <c r="AI4" s="173"/>
      <c r="AJ4" s="173"/>
      <c r="AK4" s="173"/>
      <c r="AL4" s="173"/>
      <c r="AM4" s="127"/>
      <c r="AN4" s="127"/>
      <c r="AO4" s="173"/>
      <c r="AP4" s="173"/>
      <c r="AQ4" s="173"/>
      <c r="AR4" s="173"/>
      <c r="AS4" s="173"/>
      <c r="AT4" s="173"/>
      <c r="AU4" s="173"/>
      <c r="AV4" s="173"/>
    </row>
    <row r="5" spans="1:48">
      <c r="B5" s="127" t="s">
        <v>205</v>
      </c>
      <c r="C5" s="193" t="s">
        <v>206</v>
      </c>
      <c r="D5" s="127"/>
      <c r="E5" s="127"/>
      <c r="F5" s="127" t="s">
        <v>207</v>
      </c>
      <c r="G5" s="127" t="s">
        <v>338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 t="s">
        <v>38</v>
      </c>
      <c r="AM5" s="127"/>
      <c r="AN5" s="127" t="s">
        <v>39</v>
      </c>
      <c r="AO5" s="127"/>
      <c r="AP5" s="127"/>
      <c r="AQ5" s="127"/>
      <c r="AR5" s="127"/>
      <c r="AS5" s="127"/>
      <c r="AT5" s="127"/>
      <c r="AU5" s="127"/>
      <c r="AV5" s="127"/>
    </row>
    <row r="6" spans="1:48" ht="15" thickBot="1">
      <c r="B6" s="127"/>
      <c r="C6" s="128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</row>
    <row r="7" spans="1:48" ht="15" customHeight="1">
      <c r="A7" s="130"/>
      <c r="B7" s="131" t="s">
        <v>40</v>
      </c>
      <c r="C7" s="132" t="s">
        <v>41</v>
      </c>
      <c r="D7" s="132" t="s">
        <v>42</v>
      </c>
      <c r="E7" s="133" t="s">
        <v>43</v>
      </c>
      <c r="F7" s="132" t="s">
        <v>210</v>
      </c>
      <c r="G7" s="132" t="s">
        <v>211</v>
      </c>
      <c r="H7" s="134"/>
      <c r="I7" s="135" t="s">
        <v>49</v>
      </c>
      <c r="J7" s="135"/>
      <c r="K7" s="135"/>
      <c r="L7" s="135"/>
      <c r="M7" s="135"/>
      <c r="N7" s="135" t="s">
        <v>50</v>
      </c>
      <c r="O7" s="136"/>
      <c r="P7" s="133" t="s">
        <v>43</v>
      </c>
      <c r="Q7" s="132" t="s">
        <v>210</v>
      </c>
      <c r="R7" s="132" t="s">
        <v>211</v>
      </c>
      <c r="S7" s="134"/>
      <c r="T7" s="135" t="s">
        <v>49</v>
      </c>
      <c r="U7" s="135"/>
      <c r="V7" s="135"/>
      <c r="W7" s="135"/>
      <c r="X7" s="135"/>
      <c r="Y7" s="135" t="s">
        <v>50</v>
      </c>
      <c r="Z7" s="136"/>
      <c r="AA7" s="133" t="s">
        <v>43</v>
      </c>
      <c r="AB7" s="132" t="s">
        <v>210</v>
      </c>
      <c r="AC7" s="132" t="s">
        <v>211</v>
      </c>
      <c r="AD7" s="134"/>
      <c r="AE7" s="135" t="s">
        <v>49</v>
      </c>
      <c r="AF7" s="135"/>
      <c r="AG7" s="135"/>
      <c r="AH7" s="135"/>
      <c r="AI7" s="135"/>
      <c r="AJ7" s="135" t="s">
        <v>50</v>
      </c>
      <c r="AK7" s="136"/>
      <c r="AL7" s="133" t="s">
        <v>43</v>
      </c>
      <c r="AM7" s="132" t="s">
        <v>210</v>
      </c>
      <c r="AN7" s="132" t="s">
        <v>211</v>
      </c>
      <c r="AO7" s="134"/>
      <c r="AP7" s="135" t="s">
        <v>49</v>
      </c>
      <c r="AQ7" s="135"/>
      <c r="AR7" s="135"/>
      <c r="AS7" s="135"/>
      <c r="AT7" s="135"/>
      <c r="AU7" s="135" t="s">
        <v>50</v>
      </c>
      <c r="AV7" s="137"/>
    </row>
    <row r="8" spans="1:48" ht="15" customHeight="1" thickBot="1">
      <c r="A8" s="130"/>
      <c r="B8" s="138"/>
      <c r="C8" s="139"/>
      <c r="D8" s="139" t="s">
        <v>51</v>
      </c>
      <c r="E8" s="140"/>
      <c r="F8" s="139"/>
      <c r="G8" s="139" t="s">
        <v>212</v>
      </c>
      <c r="H8" s="141"/>
      <c r="I8" s="142"/>
      <c r="J8" s="142"/>
      <c r="K8" s="142"/>
      <c r="L8" s="142"/>
      <c r="M8" s="142"/>
      <c r="N8" s="142"/>
      <c r="O8" s="143"/>
      <c r="P8" s="140"/>
      <c r="Q8" s="139"/>
      <c r="R8" s="139" t="s">
        <v>212</v>
      </c>
      <c r="S8" s="141"/>
      <c r="T8" s="142"/>
      <c r="U8" s="142"/>
      <c r="V8" s="142"/>
      <c r="W8" s="142"/>
      <c r="X8" s="142"/>
      <c r="Y8" s="142"/>
      <c r="Z8" s="143"/>
      <c r="AA8" s="140"/>
      <c r="AB8" s="139"/>
      <c r="AC8" s="139" t="s">
        <v>212</v>
      </c>
      <c r="AD8" s="141"/>
      <c r="AE8" s="142"/>
      <c r="AF8" s="142"/>
      <c r="AG8" s="142"/>
      <c r="AH8" s="142"/>
      <c r="AI8" s="142"/>
      <c r="AJ8" s="142"/>
      <c r="AK8" s="143"/>
      <c r="AL8" s="140"/>
      <c r="AM8" s="139"/>
      <c r="AN8" s="139" t="s">
        <v>212</v>
      </c>
      <c r="AO8" s="141"/>
      <c r="AP8" s="142"/>
      <c r="AQ8" s="142"/>
      <c r="AR8" s="142"/>
      <c r="AS8" s="142"/>
      <c r="AT8" s="142"/>
      <c r="AU8" s="142"/>
      <c r="AV8" s="144"/>
    </row>
    <row r="9" spans="1:48" ht="18.899999999999999" customHeight="1">
      <c r="A9" s="130"/>
      <c r="B9" s="194" t="s">
        <v>512</v>
      </c>
      <c r="C9" s="195">
        <v>12</v>
      </c>
      <c r="D9" s="195" t="s">
        <v>282</v>
      </c>
      <c r="E9" s="196">
        <v>1</v>
      </c>
      <c r="F9" s="197" t="s">
        <v>513</v>
      </c>
      <c r="G9" s="198" t="s">
        <v>514</v>
      </c>
      <c r="H9" s="199" t="s">
        <v>226</v>
      </c>
      <c r="I9" s="200" t="s">
        <v>226</v>
      </c>
      <c r="J9" s="200" t="s">
        <v>226</v>
      </c>
      <c r="K9" s="200" t="s">
        <v>226</v>
      </c>
      <c r="L9" s="200" t="s">
        <v>244</v>
      </c>
      <c r="M9" s="200" t="s">
        <v>233</v>
      </c>
      <c r="N9" s="200" t="s">
        <v>249</v>
      </c>
      <c r="O9" s="201" t="s">
        <v>244</v>
      </c>
      <c r="P9" s="196">
        <v>2</v>
      </c>
      <c r="Q9" s="197" t="s">
        <v>515</v>
      </c>
      <c r="R9" s="198" t="s">
        <v>232</v>
      </c>
      <c r="S9" s="199" t="s">
        <v>226</v>
      </c>
      <c r="T9" s="200" t="s">
        <v>226</v>
      </c>
      <c r="U9" s="200" t="s">
        <v>226</v>
      </c>
      <c r="V9" s="200" t="s">
        <v>226</v>
      </c>
      <c r="W9" s="200" t="s">
        <v>244</v>
      </c>
      <c r="X9" s="200" t="s">
        <v>237</v>
      </c>
      <c r="Y9" s="200" t="s">
        <v>233</v>
      </c>
      <c r="Z9" s="201" t="s">
        <v>240</v>
      </c>
      <c r="AA9" s="202">
        <v>3</v>
      </c>
      <c r="AB9" s="197" t="s">
        <v>516</v>
      </c>
      <c r="AC9" s="198" t="s">
        <v>232</v>
      </c>
      <c r="AD9" s="199" t="s">
        <v>226</v>
      </c>
      <c r="AE9" s="200" t="s">
        <v>226</v>
      </c>
      <c r="AF9" s="200" t="s">
        <v>226</v>
      </c>
      <c r="AG9" s="200" t="s">
        <v>226</v>
      </c>
      <c r="AH9" s="200" t="s">
        <v>244</v>
      </c>
      <c r="AI9" s="200" t="s">
        <v>237</v>
      </c>
      <c r="AJ9" s="200" t="s">
        <v>237</v>
      </c>
      <c r="AK9" s="201" t="s">
        <v>249</v>
      </c>
      <c r="AL9" s="202">
        <v>4</v>
      </c>
      <c r="AM9" s="197" t="s">
        <v>517</v>
      </c>
      <c r="AN9" s="198" t="s">
        <v>295</v>
      </c>
      <c r="AO9" s="199" t="s">
        <v>226</v>
      </c>
      <c r="AP9" s="203" t="s">
        <v>226</v>
      </c>
      <c r="AQ9" s="203" t="s">
        <v>226</v>
      </c>
      <c r="AR9" s="200" t="s">
        <v>226</v>
      </c>
      <c r="AS9" s="200" t="s">
        <v>244</v>
      </c>
      <c r="AT9" s="200" t="s">
        <v>244</v>
      </c>
      <c r="AU9" s="200" t="s">
        <v>249</v>
      </c>
      <c r="AV9" s="204" t="s">
        <v>249</v>
      </c>
    </row>
    <row r="10" spans="1:48" ht="18.899999999999999" customHeight="1">
      <c r="A10" s="130"/>
      <c r="B10" s="205"/>
      <c r="C10" s="206"/>
      <c r="D10" s="206"/>
      <c r="E10" s="207">
        <v>5</v>
      </c>
      <c r="F10" s="208" t="s">
        <v>518</v>
      </c>
      <c r="G10" s="209" t="s">
        <v>514</v>
      </c>
      <c r="H10" s="210" t="s">
        <v>226</v>
      </c>
      <c r="I10" s="211" t="s">
        <v>226</v>
      </c>
      <c r="J10" s="211" t="s">
        <v>226</v>
      </c>
      <c r="K10" s="211" t="s">
        <v>226</v>
      </c>
      <c r="L10" s="211" t="s">
        <v>244</v>
      </c>
      <c r="M10" s="211" t="s">
        <v>236</v>
      </c>
      <c r="N10" s="211" t="s">
        <v>236</v>
      </c>
      <c r="O10" s="212" t="s">
        <v>237</v>
      </c>
      <c r="P10" s="207">
        <v>6</v>
      </c>
      <c r="Q10" s="208" t="s">
        <v>519</v>
      </c>
      <c r="R10" s="209" t="s">
        <v>514</v>
      </c>
      <c r="S10" s="210" t="s">
        <v>226</v>
      </c>
      <c r="T10" s="211" t="s">
        <v>226</v>
      </c>
      <c r="U10" s="211" t="s">
        <v>226</v>
      </c>
      <c r="V10" s="211" t="s">
        <v>226</v>
      </c>
      <c r="W10" s="211" t="s">
        <v>244</v>
      </c>
      <c r="X10" s="211" t="s">
        <v>227</v>
      </c>
      <c r="Y10" s="211" t="s">
        <v>237</v>
      </c>
      <c r="Z10" s="212" t="s">
        <v>249</v>
      </c>
      <c r="AA10" s="213">
        <v>7</v>
      </c>
      <c r="AB10" s="208" t="s">
        <v>520</v>
      </c>
      <c r="AC10" s="209" t="s">
        <v>521</v>
      </c>
      <c r="AD10" s="210" t="s">
        <v>226</v>
      </c>
      <c r="AE10" s="211" t="s">
        <v>226</v>
      </c>
      <c r="AF10" s="211" t="s">
        <v>226</v>
      </c>
      <c r="AG10" s="211" t="s">
        <v>226</v>
      </c>
      <c r="AH10" s="211" t="s">
        <v>244</v>
      </c>
      <c r="AI10" s="211" t="s">
        <v>241</v>
      </c>
      <c r="AJ10" s="211" t="s">
        <v>237</v>
      </c>
      <c r="AK10" s="212" t="s">
        <v>227</v>
      </c>
      <c r="AL10" s="213">
        <v>8</v>
      </c>
      <c r="AM10" s="208" t="s">
        <v>522</v>
      </c>
      <c r="AN10" s="209" t="s">
        <v>523</v>
      </c>
      <c r="AO10" s="210" t="s">
        <v>226</v>
      </c>
      <c r="AP10" s="214" t="s">
        <v>226</v>
      </c>
      <c r="AQ10" s="214" t="s">
        <v>226</v>
      </c>
      <c r="AR10" s="211" t="s">
        <v>226</v>
      </c>
      <c r="AS10" s="211" t="s">
        <v>244</v>
      </c>
      <c r="AT10" s="211" t="s">
        <v>241</v>
      </c>
      <c r="AU10" s="211" t="s">
        <v>240</v>
      </c>
      <c r="AV10" s="215" t="s">
        <v>256</v>
      </c>
    </row>
    <row r="11" spans="1:48" ht="18.899999999999999" customHeight="1">
      <c r="A11" s="130"/>
      <c r="B11" s="205"/>
      <c r="C11" s="206"/>
      <c r="D11" s="206"/>
      <c r="E11" s="213">
        <v>9</v>
      </c>
      <c r="F11" s="208" t="s">
        <v>524</v>
      </c>
      <c r="G11" s="209" t="s">
        <v>525</v>
      </c>
      <c r="H11" s="210" t="s">
        <v>226</v>
      </c>
      <c r="I11" s="211" t="s">
        <v>226</v>
      </c>
      <c r="J11" s="211" t="s">
        <v>226</v>
      </c>
      <c r="K11" s="211" t="s">
        <v>226</v>
      </c>
      <c r="L11" s="211" t="s">
        <v>240</v>
      </c>
      <c r="M11" s="211" t="s">
        <v>237</v>
      </c>
      <c r="N11" s="211" t="s">
        <v>237</v>
      </c>
      <c r="O11" s="212" t="s">
        <v>237</v>
      </c>
      <c r="P11" s="213">
        <v>10</v>
      </c>
      <c r="Q11" s="208" t="s">
        <v>526</v>
      </c>
      <c r="R11" s="209" t="s">
        <v>289</v>
      </c>
      <c r="S11" s="210" t="s">
        <v>226</v>
      </c>
      <c r="T11" s="211" t="s">
        <v>226</v>
      </c>
      <c r="U11" s="211" t="s">
        <v>226</v>
      </c>
      <c r="V11" s="211" t="s">
        <v>226</v>
      </c>
      <c r="W11" s="211" t="s">
        <v>240</v>
      </c>
      <c r="X11" s="211" t="s">
        <v>249</v>
      </c>
      <c r="Y11" s="211" t="s">
        <v>230</v>
      </c>
      <c r="Z11" s="212" t="s">
        <v>237</v>
      </c>
      <c r="AA11" s="213">
        <v>11</v>
      </c>
      <c r="AB11" s="208" t="s">
        <v>527</v>
      </c>
      <c r="AC11" s="209" t="s">
        <v>528</v>
      </c>
      <c r="AD11" s="210" t="s">
        <v>226</v>
      </c>
      <c r="AE11" s="211" t="s">
        <v>226</v>
      </c>
      <c r="AF11" s="211" t="s">
        <v>226</v>
      </c>
      <c r="AG11" s="211" t="s">
        <v>226</v>
      </c>
      <c r="AH11" s="211" t="s">
        <v>240</v>
      </c>
      <c r="AI11" s="211" t="s">
        <v>249</v>
      </c>
      <c r="AJ11" s="211" t="s">
        <v>240</v>
      </c>
      <c r="AK11" s="212" t="s">
        <v>227</v>
      </c>
      <c r="AL11" s="213"/>
      <c r="AM11" s="208"/>
      <c r="AN11" s="209"/>
      <c r="AO11" s="210"/>
      <c r="AP11" s="214"/>
      <c r="AQ11" s="214"/>
      <c r="AR11" s="211"/>
      <c r="AS11" s="211"/>
      <c r="AT11" s="211"/>
      <c r="AU11" s="211"/>
      <c r="AV11" s="215"/>
    </row>
    <row r="12" spans="1:48" ht="18.899999999999999" customHeight="1">
      <c r="A12" s="130"/>
      <c r="B12" s="205"/>
      <c r="C12" s="206"/>
      <c r="D12" s="206"/>
      <c r="E12" s="213"/>
      <c r="F12" s="208"/>
      <c r="G12" s="209"/>
      <c r="H12" s="210"/>
      <c r="I12" s="211"/>
      <c r="J12" s="211"/>
      <c r="K12" s="211"/>
      <c r="L12" s="211"/>
      <c r="M12" s="211"/>
      <c r="N12" s="211"/>
      <c r="O12" s="212"/>
      <c r="P12" s="213"/>
      <c r="Q12" s="208"/>
      <c r="R12" s="209"/>
      <c r="S12" s="210"/>
      <c r="T12" s="211"/>
      <c r="U12" s="211"/>
      <c r="V12" s="211"/>
      <c r="W12" s="211"/>
      <c r="X12" s="211"/>
      <c r="Y12" s="211"/>
      <c r="Z12" s="212"/>
      <c r="AA12" s="213"/>
      <c r="AB12" s="208"/>
      <c r="AC12" s="209"/>
      <c r="AD12" s="210"/>
      <c r="AE12" s="211"/>
      <c r="AF12" s="211"/>
      <c r="AG12" s="211"/>
      <c r="AH12" s="211"/>
      <c r="AI12" s="211"/>
      <c r="AJ12" s="211"/>
      <c r="AK12" s="212"/>
      <c r="AL12" s="213"/>
      <c r="AM12" s="208"/>
      <c r="AN12" s="209"/>
      <c r="AO12" s="210"/>
      <c r="AP12" s="214"/>
      <c r="AQ12" s="214"/>
      <c r="AR12" s="211"/>
      <c r="AS12" s="211"/>
      <c r="AT12" s="211"/>
      <c r="AU12" s="211"/>
      <c r="AV12" s="215"/>
    </row>
    <row r="13" spans="1:48" ht="18.899999999999999" customHeight="1">
      <c r="A13" s="130"/>
      <c r="B13" s="205" t="s">
        <v>529</v>
      </c>
      <c r="C13" s="206">
        <v>12</v>
      </c>
      <c r="D13" s="206" t="s">
        <v>282</v>
      </c>
      <c r="E13" s="213">
        <v>1</v>
      </c>
      <c r="F13" s="208" t="s">
        <v>530</v>
      </c>
      <c r="G13" s="209" t="s">
        <v>528</v>
      </c>
      <c r="H13" s="210" t="s">
        <v>226</v>
      </c>
      <c r="I13" s="211" t="s">
        <v>226</v>
      </c>
      <c r="J13" s="211" t="s">
        <v>237</v>
      </c>
      <c r="K13" s="211" t="s">
        <v>233</v>
      </c>
      <c r="L13" s="211" t="s">
        <v>241</v>
      </c>
      <c r="M13" s="211" t="s">
        <v>531</v>
      </c>
      <c r="N13" s="211" t="s">
        <v>241</v>
      </c>
      <c r="O13" s="212" t="s">
        <v>244</v>
      </c>
      <c r="P13" s="213">
        <v>2</v>
      </c>
      <c r="Q13" s="208" t="s">
        <v>532</v>
      </c>
      <c r="R13" s="209" t="s">
        <v>533</v>
      </c>
      <c r="S13" s="210" t="s">
        <v>226</v>
      </c>
      <c r="T13" s="211" t="s">
        <v>226</v>
      </c>
      <c r="U13" s="211" t="s">
        <v>237</v>
      </c>
      <c r="V13" s="211" t="s">
        <v>256</v>
      </c>
      <c r="W13" s="211" t="s">
        <v>244</v>
      </c>
      <c r="X13" s="211" t="s">
        <v>531</v>
      </c>
      <c r="Y13" s="211" t="s">
        <v>241</v>
      </c>
      <c r="Z13" s="212" t="s">
        <v>244</v>
      </c>
      <c r="AA13" s="213">
        <v>3</v>
      </c>
      <c r="AB13" s="208" t="s">
        <v>534</v>
      </c>
      <c r="AC13" s="209" t="s">
        <v>535</v>
      </c>
      <c r="AD13" s="210" t="s">
        <v>226</v>
      </c>
      <c r="AE13" s="211" t="s">
        <v>226</v>
      </c>
      <c r="AF13" s="211" t="s">
        <v>237</v>
      </c>
      <c r="AG13" s="211" t="s">
        <v>230</v>
      </c>
      <c r="AH13" s="211" t="s">
        <v>256</v>
      </c>
      <c r="AI13" s="211" t="s">
        <v>531</v>
      </c>
      <c r="AJ13" s="211" t="s">
        <v>227</v>
      </c>
      <c r="AK13" s="212" t="s">
        <v>240</v>
      </c>
      <c r="AL13" s="213">
        <v>4</v>
      </c>
      <c r="AM13" s="208" t="s">
        <v>536</v>
      </c>
      <c r="AN13" s="209" t="s">
        <v>523</v>
      </c>
      <c r="AO13" s="210" t="s">
        <v>226</v>
      </c>
      <c r="AP13" s="214" t="s">
        <v>226</v>
      </c>
      <c r="AQ13" s="214" t="s">
        <v>237</v>
      </c>
      <c r="AR13" s="211" t="s">
        <v>230</v>
      </c>
      <c r="AS13" s="211" t="s">
        <v>236</v>
      </c>
      <c r="AT13" s="211" t="s">
        <v>537</v>
      </c>
      <c r="AU13" s="211" t="s">
        <v>241</v>
      </c>
      <c r="AV13" s="215" t="s">
        <v>241</v>
      </c>
    </row>
    <row r="14" spans="1:48" ht="18.899999999999999" customHeight="1">
      <c r="A14" s="130"/>
      <c r="B14" s="205"/>
      <c r="C14" s="206"/>
      <c r="D14" s="206"/>
      <c r="E14" s="213">
        <v>5</v>
      </c>
      <c r="F14" s="208" t="s">
        <v>538</v>
      </c>
      <c r="G14" s="209" t="s">
        <v>539</v>
      </c>
      <c r="H14" s="210" t="s">
        <v>226</v>
      </c>
      <c r="I14" s="211" t="s">
        <v>226</v>
      </c>
      <c r="J14" s="211" t="s">
        <v>237</v>
      </c>
      <c r="K14" s="211" t="s">
        <v>230</v>
      </c>
      <c r="L14" s="211" t="s">
        <v>227</v>
      </c>
      <c r="M14" s="211" t="s">
        <v>531</v>
      </c>
      <c r="N14" s="211" t="s">
        <v>227</v>
      </c>
      <c r="O14" s="212" t="s">
        <v>241</v>
      </c>
      <c r="P14" s="213">
        <v>6</v>
      </c>
      <c r="Q14" s="208" t="s">
        <v>540</v>
      </c>
      <c r="R14" s="209" t="s">
        <v>232</v>
      </c>
      <c r="S14" s="210" t="s">
        <v>226</v>
      </c>
      <c r="T14" s="211" t="s">
        <v>226</v>
      </c>
      <c r="U14" s="211" t="s">
        <v>237</v>
      </c>
      <c r="V14" s="211" t="s">
        <v>244</v>
      </c>
      <c r="W14" s="211" t="s">
        <v>237</v>
      </c>
      <c r="X14" s="211" t="s">
        <v>531</v>
      </c>
      <c r="Y14" s="211" t="s">
        <v>241</v>
      </c>
      <c r="Z14" s="212" t="s">
        <v>237</v>
      </c>
      <c r="AA14" s="213">
        <v>7</v>
      </c>
      <c r="AB14" s="208" t="s">
        <v>541</v>
      </c>
      <c r="AC14" s="209" t="s">
        <v>289</v>
      </c>
      <c r="AD14" s="210" t="s">
        <v>226</v>
      </c>
      <c r="AE14" s="211" t="s">
        <v>226</v>
      </c>
      <c r="AF14" s="211" t="s">
        <v>237</v>
      </c>
      <c r="AG14" s="211" t="s">
        <v>244</v>
      </c>
      <c r="AH14" s="211" t="s">
        <v>236</v>
      </c>
      <c r="AI14" s="211" t="s">
        <v>531</v>
      </c>
      <c r="AJ14" s="211" t="s">
        <v>241</v>
      </c>
      <c r="AK14" s="212" t="s">
        <v>233</v>
      </c>
      <c r="AL14" s="213">
        <v>8</v>
      </c>
      <c r="AM14" s="208" t="s">
        <v>542</v>
      </c>
      <c r="AN14" s="209" t="s">
        <v>543</v>
      </c>
      <c r="AO14" s="210" t="s">
        <v>226</v>
      </c>
      <c r="AP14" s="214" t="s">
        <v>226</v>
      </c>
      <c r="AQ14" s="214" t="s">
        <v>237</v>
      </c>
      <c r="AR14" s="211" t="s">
        <v>240</v>
      </c>
      <c r="AS14" s="211" t="s">
        <v>233</v>
      </c>
      <c r="AT14" s="211" t="s">
        <v>531</v>
      </c>
      <c r="AU14" s="211" t="s">
        <v>241</v>
      </c>
      <c r="AV14" s="215" t="s">
        <v>233</v>
      </c>
    </row>
    <row r="15" spans="1:48" ht="18.899999999999999" customHeight="1">
      <c r="A15" s="130"/>
      <c r="B15" s="205"/>
      <c r="C15" s="206"/>
      <c r="D15" s="206"/>
      <c r="E15" s="213">
        <v>9</v>
      </c>
      <c r="F15" s="208" t="s">
        <v>1814</v>
      </c>
      <c r="G15" s="209" t="s">
        <v>1806</v>
      </c>
      <c r="H15" s="210" t="s">
        <v>1666</v>
      </c>
      <c r="I15" s="211" t="s">
        <v>1666</v>
      </c>
      <c r="J15" s="211" t="s">
        <v>136</v>
      </c>
      <c r="K15" s="211" t="s">
        <v>99</v>
      </c>
      <c r="L15" s="211" t="s">
        <v>97</v>
      </c>
      <c r="M15" s="211" t="s">
        <v>544</v>
      </c>
      <c r="N15" s="211" t="s">
        <v>114</v>
      </c>
      <c r="O15" s="212" t="s">
        <v>97</v>
      </c>
      <c r="P15" s="213">
        <v>10</v>
      </c>
      <c r="Q15" s="208" t="s">
        <v>545</v>
      </c>
      <c r="R15" s="209" t="s">
        <v>1676</v>
      </c>
      <c r="S15" s="210" t="s">
        <v>1666</v>
      </c>
      <c r="T15" s="211" t="s">
        <v>1666</v>
      </c>
      <c r="U15" s="211" t="s">
        <v>136</v>
      </c>
      <c r="V15" s="211" t="s">
        <v>99</v>
      </c>
      <c r="W15" s="211" t="s">
        <v>105</v>
      </c>
      <c r="X15" s="211" t="s">
        <v>544</v>
      </c>
      <c r="Y15" s="211" t="s">
        <v>114</v>
      </c>
      <c r="Z15" s="212" t="s">
        <v>110</v>
      </c>
      <c r="AA15" s="213">
        <v>11</v>
      </c>
      <c r="AB15" s="208" t="s">
        <v>546</v>
      </c>
      <c r="AC15" s="209" t="s">
        <v>547</v>
      </c>
      <c r="AD15" s="210" t="s">
        <v>1666</v>
      </c>
      <c r="AE15" s="211" t="s">
        <v>1666</v>
      </c>
      <c r="AF15" s="211" t="s">
        <v>136</v>
      </c>
      <c r="AG15" s="211" t="s">
        <v>114</v>
      </c>
      <c r="AH15" s="211" t="s">
        <v>136</v>
      </c>
      <c r="AI15" s="211" t="s">
        <v>544</v>
      </c>
      <c r="AJ15" s="211" t="s">
        <v>114</v>
      </c>
      <c r="AK15" s="212" t="s">
        <v>97</v>
      </c>
      <c r="AL15" s="213">
        <v>12</v>
      </c>
      <c r="AM15" s="208" t="s">
        <v>117</v>
      </c>
      <c r="AN15" s="209" t="s">
        <v>1943</v>
      </c>
      <c r="AO15" s="210" t="s">
        <v>1666</v>
      </c>
      <c r="AP15" s="214" t="s">
        <v>1666</v>
      </c>
      <c r="AQ15" s="214" t="s">
        <v>136</v>
      </c>
      <c r="AR15" s="211" t="s">
        <v>114</v>
      </c>
      <c r="AS15" s="211" t="s">
        <v>104</v>
      </c>
      <c r="AT15" s="211" t="s">
        <v>544</v>
      </c>
      <c r="AU15" s="211" t="s">
        <v>114</v>
      </c>
      <c r="AV15" s="215" t="s">
        <v>124</v>
      </c>
    </row>
    <row r="16" spans="1:48" ht="18.899999999999999" customHeight="1">
      <c r="A16" s="130"/>
      <c r="B16" s="205"/>
      <c r="C16" s="206"/>
      <c r="D16" s="206"/>
      <c r="E16" s="213">
        <v>13</v>
      </c>
      <c r="F16" s="208" t="s">
        <v>548</v>
      </c>
      <c r="G16" s="209" t="s">
        <v>1697</v>
      </c>
      <c r="H16" s="210" t="s">
        <v>1666</v>
      </c>
      <c r="I16" s="211" t="s">
        <v>1666</v>
      </c>
      <c r="J16" s="211" t="s">
        <v>104</v>
      </c>
      <c r="K16" s="211" t="s">
        <v>110</v>
      </c>
      <c r="L16" s="211" t="s">
        <v>105</v>
      </c>
      <c r="M16" s="211" t="s">
        <v>544</v>
      </c>
      <c r="N16" s="211" t="s">
        <v>105</v>
      </c>
      <c r="O16" s="212" t="s">
        <v>114</v>
      </c>
      <c r="P16" s="213">
        <v>14</v>
      </c>
      <c r="Q16" s="208" t="s">
        <v>549</v>
      </c>
      <c r="R16" s="209" t="s">
        <v>1943</v>
      </c>
      <c r="S16" s="210" t="s">
        <v>1666</v>
      </c>
      <c r="T16" s="211" t="s">
        <v>1666</v>
      </c>
      <c r="U16" s="211" t="s">
        <v>104</v>
      </c>
      <c r="V16" s="211" t="s">
        <v>104</v>
      </c>
      <c r="W16" s="211" t="s">
        <v>110</v>
      </c>
      <c r="X16" s="211" t="s">
        <v>544</v>
      </c>
      <c r="Y16" s="211" t="s">
        <v>114</v>
      </c>
      <c r="Z16" s="212" t="s">
        <v>98</v>
      </c>
      <c r="AA16" s="216"/>
      <c r="AB16" s="208"/>
      <c r="AC16" s="209"/>
      <c r="AD16" s="217"/>
      <c r="AE16" s="218"/>
      <c r="AF16" s="218"/>
      <c r="AG16" s="218"/>
      <c r="AH16" s="218"/>
      <c r="AI16" s="218"/>
      <c r="AJ16" s="218"/>
      <c r="AK16" s="219"/>
      <c r="AL16" s="216"/>
      <c r="AM16" s="208"/>
      <c r="AN16" s="209"/>
      <c r="AO16" s="217"/>
      <c r="AP16" s="220"/>
      <c r="AQ16" s="220"/>
      <c r="AR16" s="218"/>
      <c r="AS16" s="218"/>
      <c r="AT16" s="218"/>
      <c r="AU16" s="218"/>
      <c r="AV16" s="221"/>
    </row>
    <row r="17" spans="1:48" ht="18.899999999999999" customHeight="1">
      <c r="A17" s="130"/>
      <c r="B17" s="205" t="s">
        <v>550</v>
      </c>
      <c r="C17" s="206">
        <v>12</v>
      </c>
      <c r="D17" s="206" t="s">
        <v>282</v>
      </c>
      <c r="E17" s="213">
        <v>1</v>
      </c>
      <c r="F17" s="208" t="s">
        <v>551</v>
      </c>
      <c r="G17" s="209" t="s">
        <v>552</v>
      </c>
      <c r="H17" s="210" t="s">
        <v>226</v>
      </c>
      <c r="I17" s="211" t="s">
        <v>226</v>
      </c>
      <c r="J17" s="211" t="s">
        <v>226</v>
      </c>
      <c r="K17" s="211" t="s">
        <v>226</v>
      </c>
      <c r="L17" s="211" t="s">
        <v>226</v>
      </c>
      <c r="M17" s="211" t="s">
        <v>227</v>
      </c>
      <c r="N17" s="211" t="s">
        <v>256</v>
      </c>
      <c r="O17" s="212" t="s">
        <v>244</v>
      </c>
      <c r="P17" s="213">
        <v>2</v>
      </c>
      <c r="Q17" s="208" t="s">
        <v>553</v>
      </c>
      <c r="R17" s="209" t="s">
        <v>554</v>
      </c>
      <c r="S17" s="210" t="s">
        <v>226</v>
      </c>
      <c r="T17" s="211" t="s">
        <v>226</v>
      </c>
      <c r="U17" s="211" t="s">
        <v>226</v>
      </c>
      <c r="V17" s="211" t="s">
        <v>226</v>
      </c>
      <c r="W17" s="211" t="s">
        <v>226</v>
      </c>
      <c r="X17" s="211" t="s">
        <v>227</v>
      </c>
      <c r="Y17" s="211" t="s">
        <v>256</v>
      </c>
      <c r="Z17" s="212" t="s">
        <v>227</v>
      </c>
      <c r="AA17" s="213">
        <v>3</v>
      </c>
      <c r="AB17" s="208" t="s">
        <v>555</v>
      </c>
      <c r="AC17" s="209" t="s">
        <v>556</v>
      </c>
      <c r="AD17" s="210" t="s">
        <v>226</v>
      </c>
      <c r="AE17" s="211" t="s">
        <v>226</v>
      </c>
      <c r="AF17" s="211" t="s">
        <v>226</v>
      </c>
      <c r="AG17" s="211" t="s">
        <v>226</v>
      </c>
      <c r="AH17" s="211" t="s">
        <v>226</v>
      </c>
      <c r="AI17" s="211" t="s">
        <v>227</v>
      </c>
      <c r="AJ17" s="211" t="s">
        <v>256</v>
      </c>
      <c r="AK17" s="212" t="s">
        <v>227</v>
      </c>
      <c r="AL17" s="213">
        <v>4</v>
      </c>
      <c r="AM17" s="208" t="s">
        <v>557</v>
      </c>
      <c r="AN17" s="209" t="s">
        <v>558</v>
      </c>
      <c r="AO17" s="210" t="s">
        <v>226</v>
      </c>
      <c r="AP17" s="214" t="s">
        <v>226</v>
      </c>
      <c r="AQ17" s="214" t="s">
        <v>226</v>
      </c>
      <c r="AR17" s="211" t="s">
        <v>226</v>
      </c>
      <c r="AS17" s="211" t="s">
        <v>226</v>
      </c>
      <c r="AT17" s="211" t="s">
        <v>227</v>
      </c>
      <c r="AU17" s="211" t="s">
        <v>230</v>
      </c>
      <c r="AV17" s="215" t="s">
        <v>249</v>
      </c>
    </row>
    <row r="18" spans="1:48" ht="18.899999999999999" customHeight="1">
      <c r="A18" s="130"/>
      <c r="B18" s="205"/>
      <c r="C18" s="206"/>
      <c r="D18" s="206"/>
      <c r="E18" s="213">
        <v>5</v>
      </c>
      <c r="F18" s="208" t="s">
        <v>559</v>
      </c>
      <c r="G18" s="209" t="s">
        <v>560</v>
      </c>
      <c r="H18" s="210" t="s">
        <v>226</v>
      </c>
      <c r="I18" s="211" t="s">
        <v>226</v>
      </c>
      <c r="J18" s="211" t="s">
        <v>226</v>
      </c>
      <c r="K18" s="211" t="s">
        <v>226</v>
      </c>
      <c r="L18" s="211" t="s">
        <v>226</v>
      </c>
      <c r="M18" s="211" t="s">
        <v>227</v>
      </c>
      <c r="N18" s="211" t="s">
        <v>230</v>
      </c>
      <c r="O18" s="212" t="s">
        <v>249</v>
      </c>
      <c r="P18" s="213">
        <v>5</v>
      </c>
      <c r="Q18" s="208" t="s">
        <v>561</v>
      </c>
      <c r="R18" s="209" t="s">
        <v>562</v>
      </c>
      <c r="S18" s="210" t="s">
        <v>226</v>
      </c>
      <c r="T18" s="211" t="s">
        <v>226</v>
      </c>
      <c r="U18" s="211" t="s">
        <v>226</v>
      </c>
      <c r="V18" s="211" t="s">
        <v>226</v>
      </c>
      <c r="W18" s="211" t="s">
        <v>226</v>
      </c>
      <c r="X18" s="211" t="s">
        <v>227</v>
      </c>
      <c r="Y18" s="211" t="s">
        <v>230</v>
      </c>
      <c r="Z18" s="212" t="s">
        <v>249</v>
      </c>
      <c r="AA18" s="213">
        <v>7</v>
      </c>
      <c r="AB18" s="208" t="s">
        <v>563</v>
      </c>
      <c r="AC18" s="209" t="s">
        <v>289</v>
      </c>
      <c r="AD18" s="210" t="s">
        <v>226</v>
      </c>
      <c r="AE18" s="211" t="s">
        <v>226</v>
      </c>
      <c r="AF18" s="211" t="s">
        <v>226</v>
      </c>
      <c r="AG18" s="211" t="s">
        <v>226</v>
      </c>
      <c r="AH18" s="211" t="s">
        <v>226</v>
      </c>
      <c r="AI18" s="211" t="s">
        <v>227</v>
      </c>
      <c r="AJ18" s="211" t="s">
        <v>230</v>
      </c>
      <c r="AK18" s="212" t="s">
        <v>249</v>
      </c>
      <c r="AL18" s="213">
        <v>8</v>
      </c>
      <c r="AM18" s="208" t="s">
        <v>564</v>
      </c>
      <c r="AN18" s="209" t="s">
        <v>253</v>
      </c>
      <c r="AO18" s="210" t="s">
        <v>226</v>
      </c>
      <c r="AP18" s="214" t="s">
        <v>226</v>
      </c>
      <c r="AQ18" s="214" t="s">
        <v>226</v>
      </c>
      <c r="AR18" s="211" t="s">
        <v>226</v>
      </c>
      <c r="AS18" s="211" t="s">
        <v>226</v>
      </c>
      <c r="AT18" s="211" t="s">
        <v>227</v>
      </c>
      <c r="AU18" s="211" t="s">
        <v>230</v>
      </c>
      <c r="AV18" s="215" t="s">
        <v>241</v>
      </c>
    </row>
    <row r="19" spans="1:48" ht="18.899999999999999" customHeight="1">
      <c r="A19" s="130"/>
      <c r="B19" s="205"/>
      <c r="C19" s="206"/>
      <c r="D19" s="206"/>
      <c r="E19" s="213">
        <v>8</v>
      </c>
      <c r="F19" s="208" t="s">
        <v>565</v>
      </c>
      <c r="G19" s="209" t="s">
        <v>535</v>
      </c>
      <c r="H19" s="210" t="s">
        <v>226</v>
      </c>
      <c r="I19" s="211" t="s">
        <v>226</v>
      </c>
      <c r="J19" s="211" t="s">
        <v>226</v>
      </c>
      <c r="K19" s="211" t="s">
        <v>226</v>
      </c>
      <c r="L19" s="211" t="s">
        <v>226</v>
      </c>
      <c r="M19" s="211" t="s">
        <v>227</v>
      </c>
      <c r="N19" s="211" t="s">
        <v>230</v>
      </c>
      <c r="O19" s="212" t="s">
        <v>241</v>
      </c>
      <c r="P19" s="213">
        <v>8</v>
      </c>
      <c r="Q19" s="208" t="s">
        <v>566</v>
      </c>
      <c r="R19" s="209" t="s">
        <v>235</v>
      </c>
      <c r="S19" s="210" t="s">
        <v>226</v>
      </c>
      <c r="T19" s="211" t="s">
        <v>226</v>
      </c>
      <c r="U19" s="211" t="s">
        <v>226</v>
      </c>
      <c r="V19" s="211" t="s">
        <v>226</v>
      </c>
      <c r="W19" s="211" t="s">
        <v>226</v>
      </c>
      <c r="X19" s="211" t="s">
        <v>227</v>
      </c>
      <c r="Y19" s="211" t="s">
        <v>230</v>
      </c>
      <c r="Z19" s="212" t="s">
        <v>241</v>
      </c>
      <c r="AA19" s="213">
        <v>11</v>
      </c>
      <c r="AB19" s="208" t="s">
        <v>567</v>
      </c>
      <c r="AC19" s="209" t="s">
        <v>568</v>
      </c>
      <c r="AD19" s="210" t="s">
        <v>226</v>
      </c>
      <c r="AE19" s="211" t="s">
        <v>226</v>
      </c>
      <c r="AF19" s="211" t="s">
        <v>226</v>
      </c>
      <c r="AG19" s="211" t="s">
        <v>226</v>
      </c>
      <c r="AH19" s="211" t="s">
        <v>226</v>
      </c>
      <c r="AI19" s="211" t="s">
        <v>227</v>
      </c>
      <c r="AJ19" s="211" t="s">
        <v>237</v>
      </c>
      <c r="AK19" s="212" t="s">
        <v>249</v>
      </c>
      <c r="AL19" s="213">
        <v>12</v>
      </c>
      <c r="AM19" s="208" t="s">
        <v>569</v>
      </c>
      <c r="AN19" s="209" t="s">
        <v>570</v>
      </c>
      <c r="AO19" s="210" t="s">
        <v>226</v>
      </c>
      <c r="AP19" s="214" t="s">
        <v>226</v>
      </c>
      <c r="AQ19" s="214" t="s">
        <v>226</v>
      </c>
      <c r="AR19" s="211" t="s">
        <v>226</v>
      </c>
      <c r="AS19" s="211" t="s">
        <v>226</v>
      </c>
      <c r="AT19" s="211" t="s">
        <v>227</v>
      </c>
      <c r="AU19" s="211" t="s">
        <v>237</v>
      </c>
      <c r="AV19" s="215" t="s">
        <v>249</v>
      </c>
    </row>
    <row r="20" spans="1:48" ht="18.899999999999999" customHeight="1">
      <c r="A20" s="130"/>
      <c r="B20" s="205"/>
      <c r="C20" s="206"/>
      <c r="D20" s="206"/>
      <c r="E20" s="213">
        <v>12</v>
      </c>
      <c r="F20" s="208" t="s">
        <v>571</v>
      </c>
      <c r="G20" s="209" t="s">
        <v>572</v>
      </c>
      <c r="H20" s="210" t="s">
        <v>226</v>
      </c>
      <c r="I20" s="211" t="s">
        <v>226</v>
      </c>
      <c r="J20" s="211" t="s">
        <v>226</v>
      </c>
      <c r="K20" s="211" t="s">
        <v>226</v>
      </c>
      <c r="L20" s="211" t="s">
        <v>226</v>
      </c>
      <c r="M20" s="211" t="s">
        <v>227</v>
      </c>
      <c r="N20" s="211" t="s">
        <v>237</v>
      </c>
      <c r="O20" s="212" t="s">
        <v>249</v>
      </c>
      <c r="P20" s="213"/>
      <c r="Q20" s="208"/>
      <c r="R20" s="209"/>
      <c r="S20" s="210"/>
      <c r="T20" s="211"/>
      <c r="U20" s="211"/>
      <c r="V20" s="211"/>
      <c r="W20" s="211"/>
      <c r="X20" s="211"/>
      <c r="Y20" s="211"/>
      <c r="Z20" s="212"/>
      <c r="AA20" s="216"/>
      <c r="AB20" s="208"/>
      <c r="AC20" s="209"/>
      <c r="AD20" s="217"/>
      <c r="AE20" s="218"/>
      <c r="AF20" s="218"/>
      <c r="AG20" s="218"/>
      <c r="AH20" s="218"/>
      <c r="AI20" s="218"/>
      <c r="AJ20" s="218"/>
      <c r="AK20" s="219"/>
      <c r="AL20" s="216"/>
      <c r="AM20" s="208"/>
      <c r="AN20" s="209"/>
      <c r="AO20" s="217"/>
      <c r="AP20" s="220"/>
      <c r="AQ20" s="220"/>
      <c r="AR20" s="218"/>
      <c r="AS20" s="218"/>
      <c r="AT20" s="218"/>
      <c r="AU20" s="218"/>
      <c r="AV20" s="221"/>
    </row>
    <row r="21" spans="1:48" ht="18.899999999999999" customHeight="1">
      <c r="A21" s="130"/>
      <c r="B21" s="205" t="s">
        <v>573</v>
      </c>
      <c r="C21" s="206">
        <v>13</v>
      </c>
      <c r="D21" s="206" t="s">
        <v>330</v>
      </c>
      <c r="E21" s="213">
        <v>1</v>
      </c>
      <c r="F21" s="208" t="s">
        <v>1896</v>
      </c>
      <c r="G21" s="209" t="s">
        <v>1710</v>
      </c>
      <c r="H21" s="210" t="s">
        <v>1666</v>
      </c>
      <c r="I21" s="211" t="s">
        <v>1666</v>
      </c>
      <c r="J21" s="211" t="s">
        <v>1666</v>
      </c>
      <c r="K21" s="211" t="s">
        <v>1666</v>
      </c>
      <c r="L21" s="211" t="s">
        <v>104</v>
      </c>
      <c r="M21" s="211" t="s">
        <v>110</v>
      </c>
      <c r="N21" s="211" t="s">
        <v>136</v>
      </c>
      <c r="O21" s="212" t="s">
        <v>97</v>
      </c>
      <c r="P21" s="213">
        <v>2</v>
      </c>
      <c r="Q21" s="208" t="s">
        <v>1897</v>
      </c>
      <c r="R21" s="209" t="s">
        <v>1898</v>
      </c>
      <c r="S21" s="210" t="s">
        <v>1666</v>
      </c>
      <c r="T21" s="211" t="s">
        <v>1666</v>
      </c>
      <c r="U21" s="211" t="s">
        <v>1666</v>
      </c>
      <c r="V21" s="211" t="s">
        <v>1666</v>
      </c>
      <c r="W21" s="211" t="s">
        <v>104</v>
      </c>
      <c r="X21" s="211" t="s">
        <v>110</v>
      </c>
      <c r="Y21" s="211" t="s">
        <v>104</v>
      </c>
      <c r="Z21" s="212" t="s">
        <v>105</v>
      </c>
      <c r="AA21" s="213">
        <v>3</v>
      </c>
      <c r="AB21" s="208" t="s">
        <v>1877</v>
      </c>
      <c r="AC21" s="209" t="s">
        <v>1878</v>
      </c>
      <c r="AD21" s="210" t="s">
        <v>1666</v>
      </c>
      <c r="AE21" s="211" t="s">
        <v>1666</v>
      </c>
      <c r="AF21" s="211" t="s">
        <v>1666</v>
      </c>
      <c r="AG21" s="211" t="s">
        <v>1666</v>
      </c>
      <c r="AH21" s="211" t="s">
        <v>104</v>
      </c>
      <c r="AI21" s="211" t="s">
        <v>136</v>
      </c>
      <c r="AJ21" s="211" t="s">
        <v>114</v>
      </c>
      <c r="AK21" s="212" t="s">
        <v>110</v>
      </c>
      <c r="AL21" s="213">
        <v>4</v>
      </c>
      <c r="AM21" s="208" t="s">
        <v>1899</v>
      </c>
      <c r="AN21" s="209" t="s">
        <v>1774</v>
      </c>
      <c r="AO21" s="210" t="s">
        <v>1666</v>
      </c>
      <c r="AP21" s="214" t="s">
        <v>1666</v>
      </c>
      <c r="AQ21" s="214" t="s">
        <v>1666</v>
      </c>
      <c r="AR21" s="211" t="s">
        <v>1666</v>
      </c>
      <c r="AS21" s="211" t="s">
        <v>104</v>
      </c>
      <c r="AT21" s="211" t="s">
        <v>96</v>
      </c>
      <c r="AU21" s="211" t="s">
        <v>136</v>
      </c>
      <c r="AV21" s="215" t="s">
        <v>136</v>
      </c>
    </row>
    <row r="22" spans="1:48" ht="18.899999999999999" customHeight="1">
      <c r="A22" s="130"/>
      <c r="B22" s="205"/>
      <c r="C22" s="206"/>
      <c r="D22" s="206"/>
      <c r="E22" s="213">
        <v>5</v>
      </c>
      <c r="F22" s="208" t="s">
        <v>1900</v>
      </c>
      <c r="G22" s="209" t="s">
        <v>1857</v>
      </c>
      <c r="H22" s="210" t="s">
        <v>1666</v>
      </c>
      <c r="I22" s="211" t="s">
        <v>1666</v>
      </c>
      <c r="J22" s="211" t="s">
        <v>1666</v>
      </c>
      <c r="K22" s="211" t="s">
        <v>1666</v>
      </c>
      <c r="L22" s="211" t="s">
        <v>104</v>
      </c>
      <c r="M22" s="211" t="s">
        <v>96</v>
      </c>
      <c r="N22" s="211" t="s">
        <v>97</v>
      </c>
      <c r="O22" s="212" t="s">
        <v>104</v>
      </c>
      <c r="P22" s="213">
        <v>6</v>
      </c>
      <c r="Q22" s="208" t="s">
        <v>1901</v>
      </c>
      <c r="R22" s="209" t="s">
        <v>1902</v>
      </c>
      <c r="S22" s="210" t="s">
        <v>1666</v>
      </c>
      <c r="T22" s="211" t="s">
        <v>1666</v>
      </c>
      <c r="U22" s="211" t="s">
        <v>1666</v>
      </c>
      <c r="V22" s="211" t="s">
        <v>1666</v>
      </c>
      <c r="W22" s="211" t="s">
        <v>104</v>
      </c>
      <c r="X22" s="211" t="s">
        <v>96</v>
      </c>
      <c r="Y22" s="211" t="s">
        <v>114</v>
      </c>
      <c r="Z22" s="212" t="s">
        <v>99</v>
      </c>
      <c r="AA22" s="213">
        <v>7</v>
      </c>
      <c r="AB22" s="208" t="s">
        <v>1903</v>
      </c>
      <c r="AC22" s="209" t="s">
        <v>1674</v>
      </c>
      <c r="AD22" s="210" t="s">
        <v>1666</v>
      </c>
      <c r="AE22" s="211" t="s">
        <v>1666</v>
      </c>
      <c r="AF22" s="211" t="s">
        <v>1666</v>
      </c>
      <c r="AG22" s="211" t="s">
        <v>1666</v>
      </c>
      <c r="AH22" s="211" t="s">
        <v>104</v>
      </c>
      <c r="AI22" s="211" t="s">
        <v>99</v>
      </c>
      <c r="AJ22" s="211" t="s">
        <v>110</v>
      </c>
      <c r="AK22" s="212" t="s">
        <v>98</v>
      </c>
      <c r="AL22" s="213">
        <v>8</v>
      </c>
      <c r="AM22" s="208" t="s">
        <v>1904</v>
      </c>
      <c r="AN22" s="209" t="s">
        <v>1905</v>
      </c>
      <c r="AO22" s="210" t="s">
        <v>1666</v>
      </c>
      <c r="AP22" s="214" t="s">
        <v>1666</v>
      </c>
      <c r="AQ22" s="214" t="s">
        <v>1666</v>
      </c>
      <c r="AR22" s="211" t="s">
        <v>1666</v>
      </c>
      <c r="AS22" s="211" t="s">
        <v>104</v>
      </c>
      <c r="AT22" s="211" t="s">
        <v>114</v>
      </c>
      <c r="AU22" s="211" t="s">
        <v>97</v>
      </c>
      <c r="AV22" s="215" t="s">
        <v>104</v>
      </c>
    </row>
    <row r="23" spans="1:48" ht="18.899999999999999" customHeight="1">
      <c r="A23" s="130"/>
      <c r="B23" s="205"/>
      <c r="C23" s="206"/>
      <c r="D23" s="206"/>
      <c r="E23" s="213">
        <v>9</v>
      </c>
      <c r="F23" s="208" t="s">
        <v>574</v>
      </c>
      <c r="G23" s="209" t="s">
        <v>1715</v>
      </c>
      <c r="H23" s="210" t="s">
        <v>1666</v>
      </c>
      <c r="I23" s="211" t="s">
        <v>1666</v>
      </c>
      <c r="J23" s="211" t="s">
        <v>1666</v>
      </c>
      <c r="K23" s="211" t="s">
        <v>1666</v>
      </c>
      <c r="L23" s="211" t="s">
        <v>104</v>
      </c>
      <c r="M23" s="211" t="s">
        <v>114</v>
      </c>
      <c r="N23" s="211" t="s">
        <v>114</v>
      </c>
      <c r="O23" s="212" t="s">
        <v>105</v>
      </c>
      <c r="P23" s="213">
        <v>10</v>
      </c>
      <c r="Q23" s="208" t="s">
        <v>575</v>
      </c>
      <c r="R23" s="209" t="s">
        <v>1674</v>
      </c>
      <c r="S23" s="210" t="s">
        <v>1666</v>
      </c>
      <c r="T23" s="211" t="s">
        <v>1666</v>
      </c>
      <c r="U23" s="211" t="s">
        <v>1666</v>
      </c>
      <c r="V23" s="211" t="s">
        <v>1666</v>
      </c>
      <c r="W23" s="211" t="s">
        <v>96</v>
      </c>
      <c r="X23" s="211" t="s">
        <v>136</v>
      </c>
      <c r="Y23" s="211" t="s">
        <v>98</v>
      </c>
      <c r="Z23" s="212" t="s">
        <v>110</v>
      </c>
      <c r="AA23" s="213">
        <v>11</v>
      </c>
      <c r="AB23" s="208" t="s">
        <v>576</v>
      </c>
      <c r="AC23" s="209" t="s">
        <v>1674</v>
      </c>
      <c r="AD23" s="210" t="s">
        <v>1666</v>
      </c>
      <c r="AE23" s="211" t="s">
        <v>1666</v>
      </c>
      <c r="AF23" s="211" t="s">
        <v>1666</v>
      </c>
      <c r="AG23" s="211" t="s">
        <v>1666</v>
      </c>
      <c r="AH23" s="211" t="s">
        <v>96</v>
      </c>
      <c r="AI23" s="211" t="s">
        <v>136</v>
      </c>
      <c r="AJ23" s="211" t="s">
        <v>98</v>
      </c>
      <c r="AK23" s="212" t="s">
        <v>124</v>
      </c>
      <c r="AL23" s="213"/>
      <c r="AM23" s="208"/>
      <c r="AN23" s="209"/>
      <c r="AO23" s="210"/>
      <c r="AP23" s="214"/>
      <c r="AQ23" s="214"/>
      <c r="AR23" s="211"/>
      <c r="AS23" s="211"/>
      <c r="AT23" s="211"/>
      <c r="AU23" s="211"/>
      <c r="AV23" s="215"/>
    </row>
    <row r="24" spans="1:48" ht="18.899999999999999" customHeight="1">
      <c r="A24" s="130"/>
      <c r="B24" s="205"/>
      <c r="C24" s="206"/>
      <c r="D24" s="206"/>
      <c r="E24" s="213"/>
      <c r="F24" s="208"/>
      <c r="G24" s="209"/>
      <c r="H24" s="210"/>
      <c r="I24" s="211"/>
      <c r="J24" s="211"/>
      <c r="K24" s="211"/>
      <c r="L24" s="211"/>
      <c r="M24" s="211"/>
      <c r="N24" s="211"/>
      <c r="O24" s="212"/>
      <c r="P24" s="213"/>
      <c r="Q24" s="208"/>
      <c r="R24" s="209"/>
      <c r="S24" s="210"/>
      <c r="T24" s="211"/>
      <c r="U24" s="211"/>
      <c r="V24" s="211"/>
      <c r="W24" s="211"/>
      <c r="X24" s="211"/>
      <c r="Y24" s="211"/>
      <c r="Z24" s="212"/>
      <c r="AA24" s="213"/>
      <c r="AB24" s="208"/>
      <c r="AC24" s="209"/>
      <c r="AD24" s="210"/>
      <c r="AE24" s="211"/>
      <c r="AF24" s="211"/>
      <c r="AG24" s="211"/>
      <c r="AH24" s="211"/>
      <c r="AI24" s="211"/>
      <c r="AJ24" s="211"/>
      <c r="AK24" s="212"/>
      <c r="AL24" s="213"/>
      <c r="AM24" s="208"/>
      <c r="AN24" s="209"/>
      <c r="AO24" s="210"/>
      <c r="AP24" s="214"/>
      <c r="AQ24" s="214"/>
      <c r="AR24" s="211"/>
      <c r="AS24" s="211"/>
      <c r="AT24" s="211"/>
      <c r="AU24" s="211"/>
      <c r="AV24" s="215"/>
    </row>
    <row r="25" spans="1:48" ht="18.899999999999999" customHeight="1">
      <c r="A25" s="130"/>
      <c r="B25" s="205" t="s">
        <v>1828</v>
      </c>
      <c r="C25" s="206"/>
      <c r="D25" s="206" t="s">
        <v>330</v>
      </c>
      <c r="E25" s="213">
        <v>1</v>
      </c>
      <c r="F25" s="208" t="s">
        <v>1835</v>
      </c>
      <c r="G25" s="209" t="s">
        <v>1836</v>
      </c>
      <c r="H25" s="210" t="s">
        <v>1666</v>
      </c>
      <c r="I25" s="211" t="s">
        <v>1666</v>
      </c>
      <c r="J25" s="211" t="s">
        <v>1666</v>
      </c>
      <c r="K25" s="211" t="s">
        <v>577</v>
      </c>
      <c r="L25" s="211" t="s">
        <v>96</v>
      </c>
      <c r="M25" s="211" t="s">
        <v>578</v>
      </c>
      <c r="N25" s="211" t="s">
        <v>98</v>
      </c>
      <c r="O25" s="212" t="s">
        <v>96</v>
      </c>
      <c r="P25" s="213">
        <v>2</v>
      </c>
      <c r="Q25" s="208" t="s">
        <v>1837</v>
      </c>
      <c r="R25" s="209" t="s">
        <v>1838</v>
      </c>
      <c r="S25" s="210" t="s">
        <v>1666</v>
      </c>
      <c r="T25" s="211" t="s">
        <v>1666</v>
      </c>
      <c r="U25" s="211" t="s">
        <v>1666</v>
      </c>
      <c r="V25" s="211" t="s">
        <v>1666</v>
      </c>
      <c r="W25" s="211" t="s">
        <v>96</v>
      </c>
      <c r="X25" s="211" t="s">
        <v>578</v>
      </c>
      <c r="Y25" s="211" t="s">
        <v>136</v>
      </c>
      <c r="Z25" s="212" t="s">
        <v>114</v>
      </c>
      <c r="AA25" s="213">
        <v>3</v>
      </c>
      <c r="AB25" s="208" t="s">
        <v>1839</v>
      </c>
      <c r="AC25" s="209" t="s">
        <v>1647</v>
      </c>
      <c r="AD25" s="210" t="s">
        <v>1666</v>
      </c>
      <c r="AE25" s="211" t="s">
        <v>1666</v>
      </c>
      <c r="AF25" s="211" t="s">
        <v>1666</v>
      </c>
      <c r="AG25" s="211" t="s">
        <v>1666</v>
      </c>
      <c r="AH25" s="211" t="s">
        <v>96</v>
      </c>
      <c r="AI25" s="211" t="s">
        <v>578</v>
      </c>
      <c r="AJ25" s="211" t="s">
        <v>104</v>
      </c>
      <c r="AK25" s="212" t="s">
        <v>114</v>
      </c>
      <c r="AL25" s="213">
        <v>4</v>
      </c>
      <c r="AM25" s="208" t="s">
        <v>1840</v>
      </c>
      <c r="AN25" s="209" t="s">
        <v>1841</v>
      </c>
      <c r="AO25" s="210" t="s">
        <v>1666</v>
      </c>
      <c r="AP25" s="214" t="s">
        <v>1666</v>
      </c>
      <c r="AQ25" s="214" t="s">
        <v>1666</v>
      </c>
      <c r="AR25" s="211" t="s">
        <v>1666</v>
      </c>
      <c r="AS25" s="211" t="s">
        <v>96</v>
      </c>
      <c r="AT25" s="211" t="s">
        <v>578</v>
      </c>
      <c r="AU25" s="211" t="s">
        <v>96</v>
      </c>
      <c r="AV25" s="215" t="s">
        <v>114</v>
      </c>
    </row>
    <row r="26" spans="1:48" ht="18.899999999999999" customHeight="1">
      <c r="A26" s="130"/>
      <c r="B26" s="205"/>
      <c r="C26" s="206"/>
      <c r="D26" s="206"/>
      <c r="E26" s="213">
        <v>5</v>
      </c>
      <c r="F26" s="208" t="s">
        <v>1842</v>
      </c>
      <c r="G26" s="209" t="s">
        <v>1774</v>
      </c>
      <c r="H26" s="210" t="s">
        <v>1666</v>
      </c>
      <c r="I26" s="211" t="s">
        <v>1666</v>
      </c>
      <c r="J26" s="211" t="s">
        <v>1666</v>
      </c>
      <c r="K26" s="211" t="s">
        <v>1666</v>
      </c>
      <c r="L26" s="211" t="s">
        <v>96</v>
      </c>
      <c r="M26" s="211" t="s">
        <v>578</v>
      </c>
      <c r="N26" s="211" t="s">
        <v>97</v>
      </c>
      <c r="O26" s="212" t="s">
        <v>114</v>
      </c>
      <c r="P26" s="213">
        <v>6</v>
      </c>
      <c r="Q26" s="208" t="s">
        <v>1843</v>
      </c>
      <c r="R26" s="209" t="s">
        <v>1647</v>
      </c>
      <c r="S26" s="210" t="s">
        <v>1666</v>
      </c>
      <c r="T26" s="211" t="s">
        <v>1666</v>
      </c>
      <c r="U26" s="211" t="s">
        <v>1666</v>
      </c>
      <c r="V26" s="211" t="s">
        <v>1666</v>
      </c>
      <c r="W26" s="211" t="s">
        <v>96</v>
      </c>
      <c r="X26" s="211" t="s">
        <v>578</v>
      </c>
      <c r="Y26" s="211" t="s">
        <v>114</v>
      </c>
      <c r="Z26" s="212" t="s">
        <v>114</v>
      </c>
      <c r="AA26" s="213">
        <v>7</v>
      </c>
      <c r="AB26" s="208" t="s">
        <v>1844</v>
      </c>
      <c r="AC26" s="209" t="s">
        <v>1845</v>
      </c>
      <c r="AD26" s="210" t="s">
        <v>1666</v>
      </c>
      <c r="AE26" s="211" t="s">
        <v>1666</v>
      </c>
      <c r="AF26" s="211" t="s">
        <v>1666</v>
      </c>
      <c r="AG26" s="211" t="s">
        <v>1666</v>
      </c>
      <c r="AH26" s="211" t="s">
        <v>97</v>
      </c>
      <c r="AI26" s="211" t="s">
        <v>578</v>
      </c>
      <c r="AJ26" s="211" t="s">
        <v>98</v>
      </c>
      <c r="AK26" s="212" t="s">
        <v>114</v>
      </c>
      <c r="AL26" s="213">
        <v>8</v>
      </c>
      <c r="AM26" s="208" t="s">
        <v>1846</v>
      </c>
      <c r="AN26" s="209" t="s">
        <v>1637</v>
      </c>
      <c r="AO26" s="210" t="s">
        <v>1666</v>
      </c>
      <c r="AP26" s="214" t="s">
        <v>1666</v>
      </c>
      <c r="AQ26" s="214" t="s">
        <v>1666</v>
      </c>
      <c r="AR26" s="211" t="s">
        <v>1666</v>
      </c>
      <c r="AS26" s="211" t="s">
        <v>97</v>
      </c>
      <c r="AT26" s="211" t="s">
        <v>578</v>
      </c>
      <c r="AU26" s="211" t="s">
        <v>98</v>
      </c>
      <c r="AV26" s="215" t="s">
        <v>114</v>
      </c>
    </row>
    <row r="27" spans="1:48" ht="18.899999999999999" customHeight="1">
      <c r="A27" s="130"/>
      <c r="B27" s="205"/>
      <c r="C27" s="206"/>
      <c r="D27" s="206"/>
      <c r="E27" s="213">
        <v>9</v>
      </c>
      <c r="F27" s="208" t="s">
        <v>579</v>
      </c>
      <c r="G27" s="209" t="s">
        <v>1695</v>
      </c>
      <c r="H27" s="210" t="s">
        <v>1666</v>
      </c>
      <c r="I27" s="211" t="s">
        <v>1666</v>
      </c>
      <c r="J27" s="211" t="s">
        <v>1666</v>
      </c>
      <c r="K27" s="211" t="s">
        <v>1666</v>
      </c>
      <c r="L27" s="211" t="s">
        <v>97</v>
      </c>
      <c r="M27" s="211" t="s">
        <v>578</v>
      </c>
      <c r="N27" s="211" t="s">
        <v>98</v>
      </c>
      <c r="O27" s="212" t="s">
        <v>114</v>
      </c>
      <c r="P27" s="213">
        <v>10</v>
      </c>
      <c r="Q27" s="208" t="s">
        <v>580</v>
      </c>
      <c r="R27" s="209" t="s">
        <v>1637</v>
      </c>
      <c r="S27" s="210" t="s">
        <v>1666</v>
      </c>
      <c r="T27" s="211" t="s">
        <v>1666</v>
      </c>
      <c r="U27" s="211" t="s">
        <v>1666</v>
      </c>
      <c r="V27" s="211" t="s">
        <v>1666</v>
      </c>
      <c r="W27" s="211" t="s">
        <v>97</v>
      </c>
      <c r="X27" s="211" t="s">
        <v>578</v>
      </c>
      <c r="Y27" s="211" t="s">
        <v>98</v>
      </c>
      <c r="Z27" s="212" t="s">
        <v>114</v>
      </c>
      <c r="AA27" s="213">
        <v>11</v>
      </c>
      <c r="AB27" s="208" t="s">
        <v>581</v>
      </c>
      <c r="AC27" s="209" t="s">
        <v>582</v>
      </c>
      <c r="AD27" s="210" t="s">
        <v>1666</v>
      </c>
      <c r="AE27" s="211" t="s">
        <v>1666</v>
      </c>
      <c r="AF27" s="211" t="s">
        <v>1666</v>
      </c>
      <c r="AG27" s="211" t="s">
        <v>1666</v>
      </c>
      <c r="AH27" s="211" t="s">
        <v>97</v>
      </c>
      <c r="AI27" s="211" t="s">
        <v>578</v>
      </c>
      <c r="AJ27" s="211" t="s">
        <v>124</v>
      </c>
      <c r="AK27" s="212" t="s">
        <v>114</v>
      </c>
      <c r="AL27" s="213">
        <v>12</v>
      </c>
      <c r="AM27" s="208" t="s">
        <v>583</v>
      </c>
      <c r="AN27" s="209" t="s">
        <v>1838</v>
      </c>
      <c r="AO27" s="210" t="s">
        <v>1666</v>
      </c>
      <c r="AP27" s="214" t="s">
        <v>1666</v>
      </c>
      <c r="AQ27" s="214" t="s">
        <v>1666</v>
      </c>
      <c r="AR27" s="211" t="s">
        <v>1666</v>
      </c>
      <c r="AS27" s="211" t="s">
        <v>97</v>
      </c>
      <c r="AT27" s="211" t="s">
        <v>578</v>
      </c>
      <c r="AU27" s="211" t="s">
        <v>96</v>
      </c>
      <c r="AV27" s="215" t="s">
        <v>114</v>
      </c>
    </row>
    <row r="28" spans="1:48" ht="18.899999999999999" customHeight="1">
      <c r="A28" s="130"/>
      <c r="B28" s="205"/>
      <c r="C28" s="206"/>
      <c r="D28" s="206"/>
      <c r="E28" s="213">
        <v>13</v>
      </c>
      <c r="F28" s="208" t="s">
        <v>584</v>
      </c>
      <c r="G28" s="209" t="s">
        <v>1754</v>
      </c>
      <c r="H28" s="210" t="s">
        <v>1666</v>
      </c>
      <c r="I28" s="211" t="s">
        <v>1666</v>
      </c>
      <c r="J28" s="211" t="s">
        <v>1666</v>
      </c>
      <c r="K28" s="211" t="s">
        <v>1666</v>
      </c>
      <c r="L28" s="211" t="s">
        <v>97</v>
      </c>
      <c r="M28" s="211" t="s">
        <v>578</v>
      </c>
      <c r="N28" s="211" t="s">
        <v>96</v>
      </c>
      <c r="O28" s="212" t="s">
        <v>114</v>
      </c>
      <c r="P28" s="213">
        <v>14</v>
      </c>
      <c r="Q28" s="208" t="s">
        <v>585</v>
      </c>
      <c r="R28" s="209" t="s">
        <v>1668</v>
      </c>
      <c r="S28" s="210" t="s">
        <v>1666</v>
      </c>
      <c r="T28" s="211" t="s">
        <v>1666</v>
      </c>
      <c r="U28" s="211" t="s">
        <v>1666</v>
      </c>
      <c r="V28" s="211" t="s">
        <v>1666</v>
      </c>
      <c r="W28" s="211" t="s">
        <v>97</v>
      </c>
      <c r="X28" s="211" t="s">
        <v>578</v>
      </c>
      <c r="Y28" s="211" t="s">
        <v>99</v>
      </c>
      <c r="Z28" s="212" t="s">
        <v>114</v>
      </c>
      <c r="AA28" s="213">
        <v>15</v>
      </c>
      <c r="AB28" s="208" t="s">
        <v>586</v>
      </c>
      <c r="AC28" s="209" t="s">
        <v>1841</v>
      </c>
      <c r="AD28" s="210" t="s">
        <v>1666</v>
      </c>
      <c r="AE28" s="211" t="s">
        <v>1666</v>
      </c>
      <c r="AF28" s="211" t="s">
        <v>1666</v>
      </c>
      <c r="AG28" s="211" t="s">
        <v>1666</v>
      </c>
      <c r="AH28" s="211" t="s">
        <v>99</v>
      </c>
      <c r="AI28" s="211" t="s">
        <v>578</v>
      </c>
      <c r="AJ28" s="211" t="s">
        <v>98</v>
      </c>
      <c r="AK28" s="212" t="s">
        <v>114</v>
      </c>
      <c r="AL28" s="213">
        <v>15</v>
      </c>
      <c r="AM28" s="208" t="s">
        <v>587</v>
      </c>
      <c r="AN28" s="209" t="s">
        <v>1845</v>
      </c>
      <c r="AO28" s="210" t="s">
        <v>1666</v>
      </c>
      <c r="AP28" s="214" t="s">
        <v>1666</v>
      </c>
      <c r="AQ28" s="214" t="s">
        <v>1666</v>
      </c>
      <c r="AR28" s="211" t="s">
        <v>1666</v>
      </c>
      <c r="AS28" s="211" t="s">
        <v>99</v>
      </c>
      <c r="AT28" s="211" t="s">
        <v>578</v>
      </c>
      <c r="AU28" s="211" t="s">
        <v>98</v>
      </c>
      <c r="AV28" s="215" t="s">
        <v>114</v>
      </c>
    </row>
    <row r="29" spans="1:48" ht="18.899999999999999" customHeight="1">
      <c r="A29" s="130"/>
      <c r="B29" s="205"/>
      <c r="C29" s="206"/>
      <c r="D29" s="206"/>
      <c r="E29" s="213">
        <v>17</v>
      </c>
      <c r="F29" s="208" t="s">
        <v>588</v>
      </c>
      <c r="G29" s="209" t="s">
        <v>1857</v>
      </c>
      <c r="H29" s="210" t="s">
        <v>1666</v>
      </c>
      <c r="I29" s="211" t="s">
        <v>1666</v>
      </c>
      <c r="J29" s="211" t="s">
        <v>1666</v>
      </c>
      <c r="K29" s="211" t="s">
        <v>1666</v>
      </c>
      <c r="L29" s="211" t="s">
        <v>99</v>
      </c>
      <c r="M29" s="211" t="s">
        <v>578</v>
      </c>
      <c r="N29" s="211" t="s">
        <v>98</v>
      </c>
      <c r="O29" s="212" t="s">
        <v>114</v>
      </c>
      <c r="P29" s="213">
        <v>18</v>
      </c>
      <c r="Q29" s="208" t="s">
        <v>589</v>
      </c>
      <c r="R29" s="209" t="s">
        <v>1841</v>
      </c>
      <c r="S29" s="210" t="s">
        <v>1666</v>
      </c>
      <c r="T29" s="211" t="s">
        <v>1666</v>
      </c>
      <c r="U29" s="211" t="s">
        <v>1666</v>
      </c>
      <c r="V29" s="211" t="s">
        <v>1666</v>
      </c>
      <c r="W29" s="211" t="s">
        <v>99</v>
      </c>
      <c r="X29" s="211" t="s">
        <v>578</v>
      </c>
      <c r="Y29" s="211" t="s">
        <v>98</v>
      </c>
      <c r="Z29" s="212" t="s">
        <v>114</v>
      </c>
      <c r="AA29" s="213">
        <v>18</v>
      </c>
      <c r="AB29" s="208" t="s">
        <v>590</v>
      </c>
      <c r="AC29" s="209" t="s">
        <v>1838</v>
      </c>
      <c r="AD29" s="210" t="s">
        <v>1666</v>
      </c>
      <c r="AE29" s="211" t="s">
        <v>1666</v>
      </c>
      <c r="AF29" s="211" t="s">
        <v>1666</v>
      </c>
      <c r="AG29" s="211" t="s">
        <v>1666</v>
      </c>
      <c r="AH29" s="211" t="s">
        <v>99</v>
      </c>
      <c r="AI29" s="211" t="s">
        <v>578</v>
      </c>
      <c r="AJ29" s="211" t="s">
        <v>98</v>
      </c>
      <c r="AK29" s="212" t="s">
        <v>114</v>
      </c>
      <c r="AL29" s="213"/>
      <c r="AM29" s="208"/>
      <c r="AN29" s="209"/>
      <c r="AO29" s="210"/>
      <c r="AP29" s="214"/>
      <c r="AQ29" s="214"/>
      <c r="AR29" s="211"/>
      <c r="AS29" s="211"/>
      <c r="AT29" s="211"/>
      <c r="AU29" s="211"/>
      <c r="AV29" s="215"/>
    </row>
    <row r="30" spans="1:48" ht="18.899999999999999" customHeight="1">
      <c r="A30" s="130"/>
      <c r="B30" s="205"/>
      <c r="C30" s="206"/>
      <c r="D30" s="206"/>
      <c r="E30" s="213"/>
      <c r="F30" s="208"/>
      <c r="G30" s="209"/>
      <c r="H30" s="210"/>
      <c r="I30" s="211"/>
      <c r="J30" s="211"/>
      <c r="K30" s="211"/>
      <c r="L30" s="211"/>
      <c r="M30" s="211"/>
      <c r="N30" s="211"/>
      <c r="O30" s="212"/>
      <c r="P30" s="213"/>
      <c r="Q30" s="208"/>
      <c r="R30" s="209"/>
      <c r="S30" s="210"/>
      <c r="T30" s="211"/>
      <c r="U30" s="211"/>
      <c r="V30" s="211"/>
      <c r="W30" s="211"/>
      <c r="X30" s="211"/>
      <c r="Y30" s="211"/>
      <c r="Z30" s="212"/>
      <c r="AA30" s="213"/>
      <c r="AB30" s="208"/>
      <c r="AC30" s="209"/>
      <c r="AD30" s="210"/>
      <c r="AE30" s="211"/>
      <c r="AF30" s="211"/>
      <c r="AG30" s="211"/>
      <c r="AH30" s="211"/>
      <c r="AI30" s="211"/>
      <c r="AJ30" s="211"/>
      <c r="AK30" s="212"/>
      <c r="AL30" s="213"/>
      <c r="AM30" s="208"/>
      <c r="AN30" s="209"/>
      <c r="AO30" s="210"/>
      <c r="AP30" s="214"/>
      <c r="AQ30" s="214"/>
      <c r="AR30" s="211"/>
      <c r="AS30" s="211"/>
      <c r="AT30" s="211"/>
      <c r="AU30" s="211"/>
      <c r="AV30" s="215"/>
    </row>
    <row r="31" spans="1:48" ht="18.899999999999999" customHeight="1">
      <c r="A31" s="130"/>
      <c r="B31" s="205" t="s">
        <v>591</v>
      </c>
      <c r="C31" s="206">
        <v>13</v>
      </c>
      <c r="D31" s="206" t="s">
        <v>330</v>
      </c>
      <c r="E31" s="213">
        <v>1</v>
      </c>
      <c r="F31" s="208" t="s">
        <v>1863</v>
      </c>
      <c r="G31" s="209" t="s">
        <v>1678</v>
      </c>
      <c r="H31" s="210" t="s">
        <v>1666</v>
      </c>
      <c r="I31" s="211" t="s">
        <v>105</v>
      </c>
      <c r="J31" s="211" t="s">
        <v>96</v>
      </c>
      <c r="K31" s="211" t="s">
        <v>124</v>
      </c>
      <c r="L31" s="211" t="s">
        <v>114</v>
      </c>
      <c r="M31" s="211" t="s">
        <v>544</v>
      </c>
      <c r="N31" s="211" t="s">
        <v>105</v>
      </c>
      <c r="O31" s="212" t="s">
        <v>98</v>
      </c>
      <c r="P31" s="213">
        <v>2</v>
      </c>
      <c r="Q31" s="208" t="s">
        <v>592</v>
      </c>
      <c r="R31" s="209" t="s">
        <v>1841</v>
      </c>
      <c r="S31" s="210" t="s">
        <v>1666</v>
      </c>
      <c r="T31" s="211" t="s">
        <v>105</v>
      </c>
      <c r="U31" s="211" t="s">
        <v>96</v>
      </c>
      <c r="V31" s="211" t="s">
        <v>105</v>
      </c>
      <c r="W31" s="211" t="s">
        <v>98</v>
      </c>
      <c r="X31" s="211" t="s">
        <v>544</v>
      </c>
      <c r="Y31" s="211" t="s">
        <v>97</v>
      </c>
      <c r="Z31" s="212" t="s">
        <v>104</v>
      </c>
      <c r="AA31" s="213">
        <v>3</v>
      </c>
      <c r="AB31" s="208" t="s">
        <v>593</v>
      </c>
      <c r="AC31" s="209" t="s">
        <v>1697</v>
      </c>
      <c r="AD31" s="210" t="s">
        <v>1666</v>
      </c>
      <c r="AE31" s="211" t="s">
        <v>105</v>
      </c>
      <c r="AF31" s="211" t="s">
        <v>96</v>
      </c>
      <c r="AG31" s="211" t="s">
        <v>105</v>
      </c>
      <c r="AH31" s="211" t="s">
        <v>98</v>
      </c>
      <c r="AI31" s="211" t="s">
        <v>544</v>
      </c>
      <c r="AJ31" s="211" t="s">
        <v>99</v>
      </c>
      <c r="AK31" s="212" t="s">
        <v>105</v>
      </c>
      <c r="AL31" s="213">
        <v>4</v>
      </c>
      <c r="AM31" s="208" t="s">
        <v>1856</v>
      </c>
      <c r="AN31" s="209" t="s">
        <v>1857</v>
      </c>
      <c r="AO31" s="210" t="s">
        <v>1666</v>
      </c>
      <c r="AP31" s="214" t="s">
        <v>105</v>
      </c>
      <c r="AQ31" s="214" t="s">
        <v>96</v>
      </c>
      <c r="AR31" s="211" t="s">
        <v>105</v>
      </c>
      <c r="AS31" s="211" t="s">
        <v>104</v>
      </c>
      <c r="AT31" s="211" t="s">
        <v>544</v>
      </c>
      <c r="AU31" s="211" t="s">
        <v>105</v>
      </c>
      <c r="AV31" s="215" t="s">
        <v>110</v>
      </c>
    </row>
    <row r="32" spans="1:48" ht="18.899999999999999" customHeight="1">
      <c r="A32" s="130"/>
      <c r="B32" s="205"/>
      <c r="C32" s="206"/>
      <c r="D32" s="206"/>
      <c r="E32" s="213">
        <v>5</v>
      </c>
      <c r="F32" s="208" t="s">
        <v>279</v>
      </c>
      <c r="G32" s="209" t="s">
        <v>1639</v>
      </c>
      <c r="H32" s="210" t="s">
        <v>1666</v>
      </c>
      <c r="I32" s="211" t="s">
        <v>105</v>
      </c>
      <c r="J32" s="211" t="s">
        <v>97</v>
      </c>
      <c r="K32" s="211" t="s">
        <v>124</v>
      </c>
      <c r="L32" s="211" t="s">
        <v>99</v>
      </c>
      <c r="M32" s="211" t="s">
        <v>544</v>
      </c>
      <c r="N32" s="211" t="s">
        <v>99</v>
      </c>
      <c r="O32" s="212" t="s">
        <v>124</v>
      </c>
      <c r="P32" s="213">
        <v>6</v>
      </c>
      <c r="Q32" s="208" t="s">
        <v>594</v>
      </c>
      <c r="R32" s="209" t="s">
        <v>1637</v>
      </c>
      <c r="S32" s="210" t="s">
        <v>1666</v>
      </c>
      <c r="T32" s="211" t="s">
        <v>105</v>
      </c>
      <c r="U32" s="211" t="s">
        <v>97</v>
      </c>
      <c r="V32" s="211" t="s">
        <v>136</v>
      </c>
      <c r="W32" s="211" t="s">
        <v>99</v>
      </c>
      <c r="X32" s="211" t="s">
        <v>544</v>
      </c>
      <c r="Y32" s="211" t="s">
        <v>99</v>
      </c>
      <c r="Z32" s="212" t="s">
        <v>99</v>
      </c>
      <c r="AA32" s="213">
        <v>7</v>
      </c>
      <c r="AB32" s="208" t="s">
        <v>1860</v>
      </c>
      <c r="AC32" s="209" t="s">
        <v>1715</v>
      </c>
      <c r="AD32" s="210" t="s">
        <v>1666</v>
      </c>
      <c r="AE32" s="211" t="s">
        <v>105</v>
      </c>
      <c r="AF32" s="211" t="s">
        <v>97</v>
      </c>
      <c r="AG32" s="211" t="s">
        <v>104</v>
      </c>
      <c r="AH32" s="211" t="s">
        <v>97</v>
      </c>
      <c r="AI32" s="211" t="s">
        <v>544</v>
      </c>
      <c r="AJ32" s="211" t="s">
        <v>96</v>
      </c>
      <c r="AK32" s="212" t="s">
        <v>105</v>
      </c>
      <c r="AL32" s="213">
        <v>8</v>
      </c>
      <c r="AM32" s="208" t="s">
        <v>595</v>
      </c>
      <c r="AN32" s="209" t="s">
        <v>1676</v>
      </c>
      <c r="AO32" s="210" t="s">
        <v>1666</v>
      </c>
      <c r="AP32" s="214" t="s">
        <v>105</v>
      </c>
      <c r="AQ32" s="214" t="s">
        <v>97</v>
      </c>
      <c r="AR32" s="211" t="s">
        <v>105</v>
      </c>
      <c r="AS32" s="211" t="s">
        <v>98</v>
      </c>
      <c r="AT32" s="211" t="s">
        <v>544</v>
      </c>
      <c r="AU32" s="211" t="s">
        <v>97</v>
      </c>
      <c r="AV32" s="215" t="s">
        <v>136</v>
      </c>
    </row>
    <row r="33" spans="1:48" ht="18.899999999999999" customHeight="1">
      <c r="A33" s="130"/>
      <c r="B33" s="205"/>
      <c r="C33" s="206"/>
      <c r="D33" s="206"/>
      <c r="E33" s="213">
        <v>9</v>
      </c>
      <c r="F33" s="208" t="s">
        <v>1864</v>
      </c>
      <c r="G33" s="209" t="s">
        <v>1674</v>
      </c>
      <c r="H33" s="210" t="s">
        <v>1666</v>
      </c>
      <c r="I33" s="211" t="s">
        <v>105</v>
      </c>
      <c r="J33" s="211" t="s">
        <v>97</v>
      </c>
      <c r="K33" s="211" t="s">
        <v>105</v>
      </c>
      <c r="L33" s="211" t="s">
        <v>136</v>
      </c>
      <c r="M33" s="211" t="s">
        <v>544</v>
      </c>
      <c r="N33" s="211" t="s">
        <v>97</v>
      </c>
      <c r="O33" s="212" t="s">
        <v>136</v>
      </c>
      <c r="P33" s="213">
        <v>10</v>
      </c>
      <c r="Q33" s="208" t="s">
        <v>1861</v>
      </c>
      <c r="R33" s="209" t="s">
        <v>1806</v>
      </c>
      <c r="S33" s="210" t="s">
        <v>1666</v>
      </c>
      <c r="T33" s="211" t="s">
        <v>105</v>
      </c>
      <c r="U33" s="211" t="s">
        <v>97</v>
      </c>
      <c r="V33" s="211" t="s">
        <v>105</v>
      </c>
      <c r="W33" s="211" t="s">
        <v>97</v>
      </c>
      <c r="X33" s="211" t="s">
        <v>544</v>
      </c>
      <c r="Y33" s="211" t="s">
        <v>99</v>
      </c>
      <c r="Z33" s="212" t="s">
        <v>98</v>
      </c>
      <c r="AA33" s="213">
        <v>11</v>
      </c>
      <c r="AB33" s="208" t="s">
        <v>596</v>
      </c>
      <c r="AC33" s="209" t="s">
        <v>1838</v>
      </c>
      <c r="AD33" s="210" t="s">
        <v>1666</v>
      </c>
      <c r="AE33" s="211" t="s">
        <v>105</v>
      </c>
      <c r="AF33" s="211" t="s">
        <v>99</v>
      </c>
      <c r="AG33" s="211" t="s">
        <v>110</v>
      </c>
      <c r="AH33" s="211" t="s">
        <v>104</v>
      </c>
      <c r="AI33" s="211" t="s">
        <v>544</v>
      </c>
      <c r="AJ33" s="211" t="s">
        <v>105</v>
      </c>
      <c r="AK33" s="212" t="s">
        <v>110</v>
      </c>
      <c r="AL33" s="213">
        <v>12</v>
      </c>
      <c r="AM33" s="208" t="s">
        <v>597</v>
      </c>
      <c r="AN33" s="209" t="s">
        <v>1395</v>
      </c>
      <c r="AO33" s="210" t="s">
        <v>1666</v>
      </c>
      <c r="AP33" s="214" t="s">
        <v>105</v>
      </c>
      <c r="AQ33" s="214" t="s">
        <v>99</v>
      </c>
      <c r="AR33" s="211" t="s">
        <v>110</v>
      </c>
      <c r="AS33" s="211" t="s">
        <v>99</v>
      </c>
      <c r="AT33" s="211" t="s">
        <v>544</v>
      </c>
      <c r="AU33" s="211" t="s">
        <v>97</v>
      </c>
      <c r="AV33" s="215" t="s">
        <v>114</v>
      </c>
    </row>
    <row r="34" spans="1:48" ht="18.899999999999999" customHeight="1">
      <c r="A34" s="130"/>
      <c r="B34" s="205"/>
      <c r="C34" s="206"/>
      <c r="D34" s="206"/>
      <c r="E34" s="213">
        <v>13</v>
      </c>
      <c r="F34" s="208" t="s">
        <v>598</v>
      </c>
      <c r="G34" s="209" t="s">
        <v>1697</v>
      </c>
      <c r="H34" s="210" t="s">
        <v>1666</v>
      </c>
      <c r="I34" s="211" t="s">
        <v>105</v>
      </c>
      <c r="J34" s="211" t="s">
        <v>99</v>
      </c>
      <c r="K34" s="211" t="s">
        <v>110</v>
      </c>
      <c r="L34" s="211" t="s">
        <v>105</v>
      </c>
      <c r="M34" s="211" t="s">
        <v>544</v>
      </c>
      <c r="N34" s="211" t="s">
        <v>96</v>
      </c>
      <c r="O34" s="212" t="s">
        <v>99</v>
      </c>
      <c r="P34" s="213">
        <v>14</v>
      </c>
      <c r="Q34" s="208" t="s">
        <v>599</v>
      </c>
      <c r="R34" s="209" t="s">
        <v>600</v>
      </c>
      <c r="S34" s="210" t="s">
        <v>1666</v>
      </c>
      <c r="T34" s="211" t="s">
        <v>105</v>
      </c>
      <c r="U34" s="211" t="s">
        <v>99</v>
      </c>
      <c r="V34" s="211" t="s">
        <v>98</v>
      </c>
      <c r="W34" s="211" t="s">
        <v>136</v>
      </c>
      <c r="X34" s="211" t="s">
        <v>544</v>
      </c>
      <c r="Y34" s="211" t="s">
        <v>99</v>
      </c>
      <c r="Z34" s="212" t="s">
        <v>97</v>
      </c>
      <c r="AA34" s="213">
        <v>15</v>
      </c>
      <c r="AB34" s="208" t="s">
        <v>190</v>
      </c>
      <c r="AC34" s="209" t="s">
        <v>1678</v>
      </c>
      <c r="AD34" s="210" t="s">
        <v>1666</v>
      </c>
      <c r="AE34" s="211" t="s">
        <v>105</v>
      </c>
      <c r="AF34" s="211" t="s">
        <v>99</v>
      </c>
      <c r="AG34" s="211" t="s">
        <v>104</v>
      </c>
      <c r="AH34" s="211" t="s">
        <v>124</v>
      </c>
      <c r="AI34" s="211" t="s">
        <v>544</v>
      </c>
      <c r="AJ34" s="211" t="s">
        <v>97</v>
      </c>
      <c r="AK34" s="212" t="s">
        <v>96</v>
      </c>
      <c r="AL34" s="213">
        <v>16</v>
      </c>
      <c r="AM34" s="208" t="s">
        <v>601</v>
      </c>
      <c r="AN34" s="209" t="s">
        <v>1647</v>
      </c>
      <c r="AO34" s="210" t="s">
        <v>1666</v>
      </c>
      <c r="AP34" s="214" t="s">
        <v>105</v>
      </c>
      <c r="AQ34" s="214" t="s">
        <v>99</v>
      </c>
      <c r="AR34" s="211" t="s">
        <v>96</v>
      </c>
      <c r="AS34" s="211" t="s">
        <v>124</v>
      </c>
      <c r="AT34" s="211" t="s">
        <v>544</v>
      </c>
      <c r="AU34" s="211" t="s">
        <v>105</v>
      </c>
      <c r="AV34" s="215" t="s">
        <v>114</v>
      </c>
    </row>
    <row r="35" spans="1:48" ht="18.899999999999999" customHeight="1">
      <c r="A35" s="130"/>
      <c r="B35" s="205" t="s">
        <v>602</v>
      </c>
      <c r="C35" s="206">
        <v>13</v>
      </c>
      <c r="D35" s="206" t="s">
        <v>330</v>
      </c>
      <c r="E35" s="213">
        <v>1</v>
      </c>
      <c r="F35" s="208" t="s">
        <v>1877</v>
      </c>
      <c r="G35" s="209" t="s">
        <v>1878</v>
      </c>
      <c r="H35" s="210" t="s">
        <v>1666</v>
      </c>
      <c r="I35" s="211" t="s">
        <v>1666</v>
      </c>
      <c r="J35" s="211" t="s">
        <v>1666</v>
      </c>
      <c r="K35" s="211" t="s">
        <v>96</v>
      </c>
      <c r="L35" s="211" t="s">
        <v>98</v>
      </c>
      <c r="M35" s="211" t="s">
        <v>578</v>
      </c>
      <c r="N35" s="211" t="s">
        <v>97</v>
      </c>
      <c r="O35" s="212" t="s">
        <v>136</v>
      </c>
      <c r="P35" s="213">
        <v>2</v>
      </c>
      <c r="Q35" s="208" t="s">
        <v>1879</v>
      </c>
      <c r="R35" s="209" t="s">
        <v>1647</v>
      </c>
      <c r="S35" s="210" t="s">
        <v>1666</v>
      </c>
      <c r="T35" s="211" t="s">
        <v>1666</v>
      </c>
      <c r="U35" s="211" t="s">
        <v>1666</v>
      </c>
      <c r="V35" s="211" t="s">
        <v>96</v>
      </c>
      <c r="W35" s="211" t="s">
        <v>104</v>
      </c>
      <c r="X35" s="211" t="s">
        <v>578</v>
      </c>
      <c r="Y35" s="211" t="s">
        <v>105</v>
      </c>
      <c r="Z35" s="212" t="s">
        <v>96</v>
      </c>
      <c r="AA35" s="213">
        <v>3</v>
      </c>
      <c r="AB35" s="208" t="s">
        <v>1880</v>
      </c>
      <c r="AC35" s="209" t="s">
        <v>1857</v>
      </c>
      <c r="AD35" s="210" t="s">
        <v>1666</v>
      </c>
      <c r="AE35" s="211" t="s">
        <v>1666</v>
      </c>
      <c r="AF35" s="211" t="s">
        <v>1666</v>
      </c>
      <c r="AG35" s="211" t="s">
        <v>96</v>
      </c>
      <c r="AH35" s="211" t="s">
        <v>99</v>
      </c>
      <c r="AI35" s="211" t="s">
        <v>578</v>
      </c>
      <c r="AJ35" s="211" t="s">
        <v>99</v>
      </c>
      <c r="AK35" s="212" t="s">
        <v>124</v>
      </c>
      <c r="AL35" s="213">
        <v>4</v>
      </c>
      <c r="AM35" s="208" t="s">
        <v>1881</v>
      </c>
      <c r="AN35" s="209" t="s">
        <v>1882</v>
      </c>
      <c r="AO35" s="210" t="s">
        <v>1666</v>
      </c>
      <c r="AP35" s="214" t="s">
        <v>1666</v>
      </c>
      <c r="AQ35" s="214" t="s">
        <v>1666</v>
      </c>
      <c r="AR35" s="211" t="s">
        <v>97</v>
      </c>
      <c r="AS35" s="211" t="s">
        <v>110</v>
      </c>
      <c r="AT35" s="211" t="s">
        <v>578</v>
      </c>
      <c r="AU35" s="211" t="s">
        <v>110</v>
      </c>
      <c r="AV35" s="215" t="s">
        <v>114</v>
      </c>
    </row>
    <row r="36" spans="1:48" ht="18.899999999999999" customHeight="1" thickBot="1">
      <c r="A36" s="130"/>
      <c r="B36" s="223"/>
      <c r="C36" s="224"/>
      <c r="D36" s="224"/>
      <c r="E36" s="225">
        <v>5</v>
      </c>
      <c r="F36" s="226" t="s">
        <v>1883</v>
      </c>
      <c r="G36" s="227" t="s">
        <v>1882</v>
      </c>
      <c r="H36" s="228" t="s">
        <v>1666</v>
      </c>
      <c r="I36" s="229" t="s">
        <v>1666</v>
      </c>
      <c r="J36" s="229" t="s">
        <v>1666</v>
      </c>
      <c r="K36" s="229" t="s">
        <v>97</v>
      </c>
      <c r="L36" s="229" t="s">
        <v>124</v>
      </c>
      <c r="M36" s="229" t="s">
        <v>578</v>
      </c>
      <c r="N36" s="229" t="s">
        <v>110</v>
      </c>
      <c r="O36" s="230" t="s">
        <v>124</v>
      </c>
      <c r="P36" s="225">
        <v>6</v>
      </c>
      <c r="Q36" s="226" t="s">
        <v>1884</v>
      </c>
      <c r="R36" s="227" t="s">
        <v>1882</v>
      </c>
      <c r="S36" s="228" t="s">
        <v>1666</v>
      </c>
      <c r="T36" s="229" t="s">
        <v>1666</v>
      </c>
      <c r="U36" s="229" t="s">
        <v>1666</v>
      </c>
      <c r="V36" s="229" t="s">
        <v>97</v>
      </c>
      <c r="W36" s="229" t="s">
        <v>124</v>
      </c>
      <c r="X36" s="229" t="s">
        <v>578</v>
      </c>
      <c r="Y36" s="229" t="s">
        <v>124</v>
      </c>
      <c r="Z36" s="230" t="s">
        <v>96</v>
      </c>
      <c r="AA36" s="225">
        <v>7</v>
      </c>
      <c r="AB36" s="226" t="s">
        <v>1885</v>
      </c>
      <c r="AC36" s="227" t="s">
        <v>1647</v>
      </c>
      <c r="AD36" s="228" t="s">
        <v>1666</v>
      </c>
      <c r="AE36" s="229" t="s">
        <v>1666</v>
      </c>
      <c r="AF36" s="229" t="s">
        <v>1666</v>
      </c>
      <c r="AG36" s="229" t="s">
        <v>97</v>
      </c>
      <c r="AH36" s="229" t="s">
        <v>136</v>
      </c>
      <c r="AI36" s="229" t="s">
        <v>578</v>
      </c>
      <c r="AJ36" s="229" t="s">
        <v>124</v>
      </c>
      <c r="AK36" s="230" t="s">
        <v>99</v>
      </c>
      <c r="AL36" s="225">
        <v>8</v>
      </c>
      <c r="AM36" s="226" t="s">
        <v>1886</v>
      </c>
      <c r="AN36" s="227" t="s">
        <v>1637</v>
      </c>
      <c r="AO36" s="228" t="s">
        <v>1666</v>
      </c>
      <c r="AP36" s="231" t="s">
        <v>1666</v>
      </c>
      <c r="AQ36" s="231" t="s">
        <v>1666</v>
      </c>
      <c r="AR36" s="229" t="s">
        <v>97</v>
      </c>
      <c r="AS36" s="229" t="s">
        <v>136</v>
      </c>
      <c r="AT36" s="229" t="s">
        <v>578</v>
      </c>
      <c r="AU36" s="229" t="s">
        <v>104</v>
      </c>
      <c r="AV36" s="232" t="s">
        <v>98</v>
      </c>
    </row>
    <row r="37" spans="1:48" ht="18.899999999999999" customHeight="1">
      <c r="A37" s="376"/>
      <c r="B37" s="383"/>
      <c r="C37" s="384"/>
      <c r="D37" s="384"/>
      <c r="E37" s="385"/>
      <c r="F37" s="383"/>
      <c r="G37" s="383"/>
      <c r="H37" s="386"/>
      <c r="I37" s="386"/>
      <c r="J37" s="386"/>
      <c r="K37" s="386"/>
      <c r="L37" s="386"/>
      <c r="M37" s="386"/>
      <c r="N37" s="386"/>
      <c r="O37" s="386"/>
      <c r="P37" s="385"/>
      <c r="Q37" s="383"/>
      <c r="R37" s="383"/>
      <c r="S37" s="386"/>
      <c r="T37" s="386"/>
      <c r="U37" s="386"/>
      <c r="V37" s="386"/>
      <c r="W37" s="386"/>
      <c r="X37" s="386"/>
      <c r="Y37" s="386"/>
      <c r="Z37" s="386"/>
      <c r="AA37" s="385"/>
      <c r="AB37" s="383"/>
      <c r="AC37" s="383"/>
      <c r="AD37" s="386"/>
      <c r="AE37" s="386"/>
      <c r="AF37" s="386"/>
      <c r="AG37" s="386"/>
      <c r="AH37" s="386"/>
      <c r="AI37" s="386"/>
      <c r="AJ37" s="386"/>
      <c r="AK37" s="386"/>
      <c r="AL37" s="385"/>
      <c r="AM37" s="383"/>
      <c r="AN37" s="383"/>
      <c r="AO37" s="386"/>
      <c r="AP37" s="386"/>
      <c r="AQ37" s="386"/>
      <c r="AR37" s="386"/>
      <c r="AS37" s="386"/>
      <c r="AT37" s="386"/>
      <c r="AU37" s="386"/>
      <c r="AV37" s="386"/>
    </row>
    <row r="38" spans="1:48" ht="21">
      <c r="B38" s="127" t="s">
        <v>199</v>
      </c>
      <c r="C38" s="128"/>
      <c r="D38" s="127"/>
      <c r="E38" s="127"/>
      <c r="F38" s="127"/>
      <c r="G38" s="127"/>
      <c r="I38" s="129"/>
      <c r="J38" s="129"/>
      <c r="K38" s="129"/>
      <c r="L38" s="129"/>
      <c r="M38" s="129"/>
      <c r="N38" s="129"/>
      <c r="O38" s="129"/>
      <c r="P38" s="129"/>
      <c r="Q38" s="192" t="s">
        <v>603</v>
      </c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</row>
    <row r="39" spans="1:48">
      <c r="B39" s="127"/>
      <c r="C39" s="128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</row>
    <row r="40" spans="1:48">
      <c r="B40" s="127" t="s">
        <v>201</v>
      </c>
      <c r="C40" s="127" t="s">
        <v>202</v>
      </c>
      <c r="D40" s="127"/>
      <c r="E40" s="127"/>
      <c r="F40" s="127" t="s">
        <v>203</v>
      </c>
      <c r="G40" s="127" t="s">
        <v>204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 t="s">
        <v>33</v>
      </c>
      <c r="AN40" s="127" t="s">
        <v>34</v>
      </c>
      <c r="AO40" s="127"/>
      <c r="AP40" s="127"/>
      <c r="AQ40" s="127"/>
      <c r="AR40" s="127"/>
      <c r="AS40" s="127"/>
      <c r="AT40" s="127"/>
      <c r="AU40" s="127"/>
      <c r="AV40" s="127"/>
    </row>
    <row r="41" spans="1:48" ht="9" customHeight="1">
      <c r="B41" s="127"/>
      <c r="C41" s="193"/>
      <c r="D41" s="127"/>
      <c r="E41" s="173"/>
      <c r="F41" s="127"/>
      <c r="G41" s="127"/>
      <c r="H41" s="173"/>
      <c r="I41" s="173"/>
      <c r="J41" s="173"/>
      <c r="K41" s="173"/>
      <c r="L41" s="173"/>
      <c r="M41" s="173"/>
      <c r="N41" s="173"/>
      <c r="O41" s="173"/>
      <c r="P41" s="173"/>
      <c r="Q41" s="127"/>
      <c r="R41" s="127"/>
      <c r="S41" s="173"/>
      <c r="T41" s="173"/>
      <c r="U41" s="173"/>
      <c r="V41" s="173"/>
      <c r="W41" s="173"/>
      <c r="X41" s="173"/>
      <c r="Y41" s="173"/>
      <c r="Z41" s="173"/>
      <c r="AA41" s="173"/>
      <c r="AB41" s="127"/>
      <c r="AC41" s="127"/>
      <c r="AD41" s="173"/>
      <c r="AE41" s="173"/>
      <c r="AF41" s="173"/>
      <c r="AG41" s="173"/>
      <c r="AH41" s="173"/>
      <c r="AI41" s="173"/>
      <c r="AJ41" s="173"/>
      <c r="AK41" s="173"/>
      <c r="AL41" s="173"/>
      <c r="AM41" s="127"/>
      <c r="AN41" s="127"/>
      <c r="AO41" s="173"/>
      <c r="AP41" s="173"/>
      <c r="AQ41" s="173"/>
      <c r="AR41" s="173"/>
      <c r="AS41" s="173"/>
      <c r="AT41" s="173"/>
      <c r="AU41" s="173"/>
      <c r="AV41" s="173"/>
    </row>
    <row r="42" spans="1:48">
      <c r="B42" s="127" t="s">
        <v>205</v>
      </c>
      <c r="C42" s="193" t="s">
        <v>206</v>
      </c>
      <c r="D42" s="127"/>
      <c r="E42" s="127"/>
      <c r="F42" s="127" t="s">
        <v>207</v>
      </c>
      <c r="G42" s="127" t="s">
        <v>338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 t="s">
        <v>38</v>
      </c>
      <c r="AM42" s="127"/>
      <c r="AN42" s="127" t="s">
        <v>39</v>
      </c>
      <c r="AO42" s="127"/>
      <c r="AP42" s="127"/>
      <c r="AQ42" s="127"/>
      <c r="AR42" s="127"/>
      <c r="AS42" s="127"/>
      <c r="AT42" s="127"/>
      <c r="AU42" s="127"/>
      <c r="AV42" s="127"/>
    </row>
    <row r="43" spans="1:48" ht="15" thickBot="1">
      <c r="B43" s="127"/>
      <c r="C43" s="128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</row>
    <row r="44" spans="1:48" ht="15" customHeight="1">
      <c r="A44" s="130"/>
      <c r="B44" s="624" t="s">
        <v>40</v>
      </c>
      <c r="C44" s="626" t="s">
        <v>41</v>
      </c>
      <c r="D44" s="132" t="s">
        <v>42</v>
      </c>
      <c r="E44" s="632" t="s">
        <v>43</v>
      </c>
      <c r="F44" s="626" t="s">
        <v>210</v>
      </c>
      <c r="G44" s="132" t="s">
        <v>211</v>
      </c>
      <c r="H44" s="134"/>
      <c r="I44" s="630" t="s">
        <v>49</v>
      </c>
      <c r="J44" s="135"/>
      <c r="K44" s="135"/>
      <c r="L44" s="135"/>
      <c r="M44" s="135"/>
      <c r="N44" s="630" t="s">
        <v>50</v>
      </c>
      <c r="O44" s="136"/>
      <c r="P44" s="632" t="s">
        <v>43</v>
      </c>
      <c r="Q44" s="626" t="s">
        <v>210</v>
      </c>
      <c r="R44" s="132" t="s">
        <v>211</v>
      </c>
      <c r="S44" s="134"/>
      <c r="T44" s="630" t="s">
        <v>49</v>
      </c>
      <c r="U44" s="135"/>
      <c r="V44" s="135"/>
      <c r="W44" s="135"/>
      <c r="X44" s="135"/>
      <c r="Y44" s="630" t="s">
        <v>50</v>
      </c>
      <c r="Z44" s="136"/>
      <c r="AA44" s="632" t="s">
        <v>43</v>
      </c>
      <c r="AB44" s="626" t="s">
        <v>210</v>
      </c>
      <c r="AC44" s="132" t="s">
        <v>211</v>
      </c>
      <c r="AD44" s="134"/>
      <c r="AE44" s="630" t="s">
        <v>49</v>
      </c>
      <c r="AF44" s="135"/>
      <c r="AG44" s="135"/>
      <c r="AH44" s="135"/>
      <c r="AI44" s="135"/>
      <c r="AJ44" s="630" t="s">
        <v>50</v>
      </c>
      <c r="AK44" s="136"/>
      <c r="AL44" s="632" t="s">
        <v>43</v>
      </c>
      <c r="AM44" s="626" t="s">
        <v>210</v>
      </c>
      <c r="AN44" s="132" t="s">
        <v>211</v>
      </c>
      <c r="AO44" s="134"/>
      <c r="AP44" s="630" t="s">
        <v>49</v>
      </c>
      <c r="AQ44" s="135"/>
      <c r="AR44" s="135"/>
      <c r="AS44" s="135"/>
      <c r="AT44" s="135"/>
      <c r="AU44" s="630" t="s">
        <v>50</v>
      </c>
      <c r="AV44" s="137"/>
    </row>
    <row r="45" spans="1:48" ht="15" customHeight="1" thickBot="1">
      <c r="A45" s="130"/>
      <c r="B45" s="625"/>
      <c r="C45" s="627"/>
      <c r="D45" s="139" t="s">
        <v>51</v>
      </c>
      <c r="E45" s="633"/>
      <c r="F45" s="627"/>
      <c r="G45" s="139" t="s">
        <v>212</v>
      </c>
      <c r="H45" s="141"/>
      <c r="I45" s="631"/>
      <c r="J45" s="142"/>
      <c r="K45" s="142"/>
      <c r="L45" s="142"/>
      <c r="M45" s="142"/>
      <c r="N45" s="631"/>
      <c r="O45" s="143"/>
      <c r="P45" s="633"/>
      <c r="Q45" s="627"/>
      <c r="R45" s="139" t="s">
        <v>212</v>
      </c>
      <c r="S45" s="141"/>
      <c r="T45" s="631"/>
      <c r="U45" s="142"/>
      <c r="V45" s="142"/>
      <c r="W45" s="142"/>
      <c r="X45" s="142"/>
      <c r="Y45" s="631"/>
      <c r="Z45" s="143"/>
      <c r="AA45" s="633"/>
      <c r="AB45" s="627"/>
      <c r="AC45" s="139" t="s">
        <v>212</v>
      </c>
      <c r="AD45" s="141"/>
      <c r="AE45" s="631"/>
      <c r="AF45" s="142"/>
      <c r="AG45" s="142"/>
      <c r="AH45" s="142"/>
      <c r="AI45" s="142"/>
      <c r="AJ45" s="631"/>
      <c r="AK45" s="143"/>
      <c r="AL45" s="633"/>
      <c r="AM45" s="627"/>
      <c r="AN45" s="139" t="s">
        <v>212</v>
      </c>
      <c r="AO45" s="141"/>
      <c r="AP45" s="631"/>
      <c r="AQ45" s="142"/>
      <c r="AR45" s="142"/>
      <c r="AS45" s="142"/>
      <c r="AT45" s="142"/>
      <c r="AU45" s="631"/>
      <c r="AV45" s="144"/>
    </row>
    <row r="46" spans="1:48" ht="18.899999999999999" customHeight="1">
      <c r="A46" s="130"/>
      <c r="B46" s="194" t="s">
        <v>604</v>
      </c>
      <c r="C46" s="195">
        <v>12</v>
      </c>
      <c r="D46" s="195" t="s">
        <v>282</v>
      </c>
      <c r="E46" s="196">
        <v>1</v>
      </c>
      <c r="F46" s="197" t="s">
        <v>605</v>
      </c>
      <c r="G46" s="198" t="s">
        <v>264</v>
      </c>
      <c r="H46" s="199" t="s">
        <v>226</v>
      </c>
      <c r="I46" s="200" t="s">
        <v>226</v>
      </c>
      <c r="J46" s="200" t="s">
        <v>226</v>
      </c>
      <c r="K46" s="200" t="s">
        <v>226</v>
      </c>
      <c r="L46" s="200" t="s">
        <v>226</v>
      </c>
      <c r="M46" s="200" t="s">
        <v>227</v>
      </c>
      <c r="N46" s="200" t="s">
        <v>237</v>
      </c>
      <c r="O46" s="201" t="s">
        <v>237</v>
      </c>
      <c r="P46" s="196">
        <v>2</v>
      </c>
      <c r="Q46" s="197" t="s">
        <v>606</v>
      </c>
      <c r="R46" s="198" t="s">
        <v>607</v>
      </c>
      <c r="S46" s="199" t="s">
        <v>226</v>
      </c>
      <c r="T46" s="200" t="s">
        <v>226</v>
      </c>
      <c r="U46" s="200" t="s">
        <v>226</v>
      </c>
      <c r="V46" s="200" t="s">
        <v>226</v>
      </c>
      <c r="W46" s="200" t="s">
        <v>226</v>
      </c>
      <c r="X46" s="200" t="s">
        <v>227</v>
      </c>
      <c r="Y46" s="200" t="s">
        <v>237</v>
      </c>
      <c r="Z46" s="201" t="s">
        <v>240</v>
      </c>
      <c r="AA46" s="202">
        <v>3</v>
      </c>
      <c r="AB46" s="197" t="s">
        <v>608</v>
      </c>
      <c r="AC46" s="198" t="s">
        <v>609</v>
      </c>
      <c r="AD46" s="199" t="s">
        <v>226</v>
      </c>
      <c r="AE46" s="200" t="s">
        <v>226</v>
      </c>
      <c r="AF46" s="200" t="s">
        <v>226</v>
      </c>
      <c r="AG46" s="200" t="s">
        <v>226</v>
      </c>
      <c r="AH46" s="200" t="s">
        <v>226</v>
      </c>
      <c r="AI46" s="200" t="s">
        <v>227</v>
      </c>
      <c r="AJ46" s="200" t="s">
        <v>237</v>
      </c>
      <c r="AK46" s="201" t="s">
        <v>241</v>
      </c>
      <c r="AL46" s="202">
        <v>4</v>
      </c>
      <c r="AM46" s="197" t="s">
        <v>610</v>
      </c>
      <c r="AN46" s="198" t="s">
        <v>609</v>
      </c>
      <c r="AO46" s="199" t="s">
        <v>226</v>
      </c>
      <c r="AP46" s="203" t="s">
        <v>226</v>
      </c>
      <c r="AQ46" s="203" t="s">
        <v>226</v>
      </c>
      <c r="AR46" s="200" t="s">
        <v>226</v>
      </c>
      <c r="AS46" s="200" t="s">
        <v>226</v>
      </c>
      <c r="AT46" s="200" t="s">
        <v>227</v>
      </c>
      <c r="AU46" s="200" t="s">
        <v>237</v>
      </c>
      <c r="AV46" s="204" t="s">
        <v>241</v>
      </c>
    </row>
    <row r="47" spans="1:48" ht="18.899999999999999" customHeight="1">
      <c r="A47" s="130"/>
      <c r="B47" s="205"/>
      <c r="C47" s="206"/>
      <c r="D47" s="206"/>
      <c r="E47" s="207">
        <v>5</v>
      </c>
      <c r="F47" s="208" t="s">
        <v>611</v>
      </c>
      <c r="G47" s="209" t="s">
        <v>235</v>
      </c>
      <c r="H47" s="210" t="s">
        <v>226</v>
      </c>
      <c r="I47" s="211" t="s">
        <v>226</v>
      </c>
      <c r="J47" s="211" t="s">
        <v>226</v>
      </c>
      <c r="K47" s="211" t="s">
        <v>226</v>
      </c>
      <c r="L47" s="211" t="s">
        <v>226</v>
      </c>
      <c r="M47" s="211" t="s">
        <v>227</v>
      </c>
      <c r="N47" s="211" t="s">
        <v>249</v>
      </c>
      <c r="O47" s="212" t="s">
        <v>230</v>
      </c>
      <c r="P47" s="207">
        <v>6</v>
      </c>
      <c r="Q47" s="208" t="s">
        <v>612</v>
      </c>
      <c r="R47" s="209" t="s">
        <v>232</v>
      </c>
      <c r="S47" s="210" t="s">
        <v>226</v>
      </c>
      <c r="T47" s="211" t="s">
        <v>226</v>
      </c>
      <c r="U47" s="211" t="s">
        <v>226</v>
      </c>
      <c r="V47" s="211" t="s">
        <v>226</v>
      </c>
      <c r="W47" s="211" t="s">
        <v>226</v>
      </c>
      <c r="X47" s="211" t="s">
        <v>227</v>
      </c>
      <c r="Y47" s="211" t="s">
        <v>249</v>
      </c>
      <c r="Z47" s="212" t="s">
        <v>227</v>
      </c>
      <c r="AA47" s="213">
        <v>7</v>
      </c>
      <c r="AB47" s="208" t="s">
        <v>613</v>
      </c>
      <c r="AC47" s="209" t="s">
        <v>552</v>
      </c>
      <c r="AD47" s="210" t="s">
        <v>226</v>
      </c>
      <c r="AE47" s="211" t="s">
        <v>226</v>
      </c>
      <c r="AF47" s="211" t="s">
        <v>226</v>
      </c>
      <c r="AG47" s="211" t="s">
        <v>226</v>
      </c>
      <c r="AH47" s="211" t="s">
        <v>226</v>
      </c>
      <c r="AI47" s="211" t="s">
        <v>227</v>
      </c>
      <c r="AJ47" s="211" t="s">
        <v>244</v>
      </c>
      <c r="AK47" s="212" t="s">
        <v>256</v>
      </c>
      <c r="AL47" s="213">
        <v>8</v>
      </c>
      <c r="AM47" s="208" t="s">
        <v>614</v>
      </c>
      <c r="AN47" s="209" t="s">
        <v>285</v>
      </c>
      <c r="AO47" s="210" t="s">
        <v>226</v>
      </c>
      <c r="AP47" s="214" t="s">
        <v>226</v>
      </c>
      <c r="AQ47" s="214" t="s">
        <v>226</v>
      </c>
      <c r="AR47" s="211" t="s">
        <v>226</v>
      </c>
      <c r="AS47" s="211" t="s">
        <v>226</v>
      </c>
      <c r="AT47" s="211" t="s">
        <v>227</v>
      </c>
      <c r="AU47" s="211" t="s">
        <v>244</v>
      </c>
      <c r="AV47" s="215" t="s">
        <v>256</v>
      </c>
    </row>
    <row r="48" spans="1:48" ht="18.899999999999999" customHeight="1">
      <c r="A48" s="130"/>
      <c r="B48" s="205"/>
      <c r="C48" s="206"/>
      <c r="D48" s="206"/>
      <c r="E48" s="213">
        <v>9</v>
      </c>
      <c r="F48" s="208" t="s">
        <v>615</v>
      </c>
      <c r="G48" s="209" t="s">
        <v>543</v>
      </c>
      <c r="H48" s="210" t="s">
        <v>226</v>
      </c>
      <c r="I48" s="211" t="s">
        <v>226</v>
      </c>
      <c r="J48" s="211" t="s">
        <v>226</v>
      </c>
      <c r="K48" s="211" t="s">
        <v>226</v>
      </c>
      <c r="L48" s="211" t="s">
        <v>226</v>
      </c>
      <c r="M48" s="211" t="s">
        <v>227</v>
      </c>
      <c r="N48" s="211" t="s">
        <v>244</v>
      </c>
      <c r="O48" s="212" t="s">
        <v>249</v>
      </c>
      <c r="P48" s="213">
        <v>10</v>
      </c>
      <c r="Q48" s="208" t="s">
        <v>616</v>
      </c>
      <c r="R48" s="209" t="s">
        <v>617</v>
      </c>
      <c r="S48" s="210" t="s">
        <v>226</v>
      </c>
      <c r="T48" s="211" t="s">
        <v>226</v>
      </c>
      <c r="U48" s="211" t="s">
        <v>226</v>
      </c>
      <c r="V48" s="211" t="s">
        <v>226</v>
      </c>
      <c r="W48" s="211" t="s">
        <v>226</v>
      </c>
      <c r="X48" s="211" t="s">
        <v>227</v>
      </c>
      <c r="Y48" s="211" t="s">
        <v>240</v>
      </c>
      <c r="Z48" s="212" t="s">
        <v>249</v>
      </c>
      <c r="AA48" s="213">
        <v>11</v>
      </c>
      <c r="AB48" s="208" t="s">
        <v>618</v>
      </c>
      <c r="AC48" s="209" t="s">
        <v>525</v>
      </c>
      <c r="AD48" s="210" t="s">
        <v>226</v>
      </c>
      <c r="AE48" s="211" t="s">
        <v>226</v>
      </c>
      <c r="AF48" s="211" t="s">
        <v>226</v>
      </c>
      <c r="AG48" s="211" t="s">
        <v>226</v>
      </c>
      <c r="AH48" s="211" t="s">
        <v>226</v>
      </c>
      <c r="AI48" s="211" t="s">
        <v>227</v>
      </c>
      <c r="AJ48" s="211" t="s">
        <v>240</v>
      </c>
      <c r="AK48" s="212" t="s">
        <v>249</v>
      </c>
      <c r="AL48" s="213">
        <v>12</v>
      </c>
      <c r="AM48" s="208" t="s">
        <v>619</v>
      </c>
      <c r="AN48" s="209" t="s">
        <v>620</v>
      </c>
      <c r="AO48" s="210" t="s">
        <v>226</v>
      </c>
      <c r="AP48" s="214" t="s">
        <v>226</v>
      </c>
      <c r="AQ48" s="214" t="s">
        <v>226</v>
      </c>
      <c r="AR48" s="211" t="s">
        <v>226</v>
      </c>
      <c r="AS48" s="211" t="s">
        <v>226</v>
      </c>
      <c r="AT48" s="211" t="s">
        <v>227</v>
      </c>
      <c r="AU48" s="211" t="s">
        <v>240</v>
      </c>
      <c r="AV48" s="215" t="s">
        <v>249</v>
      </c>
    </row>
    <row r="49" spans="1:48" ht="18.899999999999999" customHeight="1">
      <c r="A49" s="130"/>
      <c r="B49" s="205"/>
      <c r="C49" s="206"/>
      <c r="D49" s="206"/>
      <c r="E49" s="213"/>
      <c r="F49" s="208"/>
      <c r="G49" s="209"/>
      <c r="H49" s="210"/>
      <c r="I49" s="211"/>
      <c r="J49" s="211"/>
      <c r="K49" s="211"/>
      <c r="L49" s="211"/>
      <c r="M49" s="211"/>
      <c r="N49" s="211"/>
      <c r="O49" s="212"/>
      <c r="P49" s="213"/>
      <c r="Q49" s="208"/>
      <c r="R49" s="209"/>
      <c r="S49" s="210"/>
      <c r="T49" s="211"/>
      <c r="U49" s="211"/>
      <c r="V49" s="211"/>
      <c r="W49" s="211"/>
      <c r="X49" s="211"/>
      <c r="Y49" s="211"/>
      <c r="Z49" s="212"/>
      <c r="AA49" s="213"/>
      <c r="AB49" s="208"/>
      <c r="AC49" s="209"/>
      <c r="AD49" s="210"/>
      <c r="AE49" s="211"/>
      <c r="AF49" s="211"/>
      <c r="AG49" s="211"/>
      <c r="AH49" s="211"/>
      <c r="AI49" s="211"/>
      <c r="AJ49" s="211"/>
      <c r="AK49" s="212"/>
      <c r="AL49" s="213"/>
      <c r="AM49" s="208"/>
      <c r="AN49" s="209"/>
      <c r="AO49" s="210"/>
      <c r="AP49" s="214"/>
      <c r="AQ49" s="214"/>
      <c r="AR49" s="211"/>
      <c r="AS49" s="211"/>
      <c r="AT49" s="211"/>
      <c r="AU49" s="211"/>
      <c r="AV49" s="215"/>
    </row>
    <row r="50" spans="1:48" ht="18.899999999999999" customHeight="1">
      <c r="A50" s="130"/>
      <c r="B50" s="205" t="s">
        <v>621</v>
      </c>
      <c r="C50" s="206">
        <v>12</v>
      </c>
      <c r="D50" s="206" t="s">
        <v>330</v>
      </c>
      <c r="E50" s="213">
        <v>1</v>
      </c>
      <c r="F50" s="208" t="s">
        <v>1348</v>
      </c>
      <c r="G50" s="209" t="s">
        <v>2209</v>
      </c>
      <c r="H50" s="210" t="s">
        <v>1666</v>
      </c>
      <c r="I50" s="211" t="s">
        <v>1666</v>
      </c>
      <c r="J50" s="211"/>
      <c r="K50" s="211" t="s">
        <v>577</v>
      </c>
      <c r="L50" s="211" t="s">
        <v>96</v>
      </c>
      <c r="M50" s="211" t="s">
        <v>104</v>
      </c>
      <c r="N50" s="211" t="s">
        <v>105</v>
      </c>
      <c r="O50" s="212" t="s">
        <v>104</v>
      </c>
      <c r="P50" s="213">
        <v>2</v>
      </c>
      <c r="Q50" s="208" t="s">
        <v>1378</v>
      </c>
      <c r="R50" s="209" t="s">
        <v>1668</v>
      </c>
      <c r="S50" s="210" t="s">
        <v>1666</v>
      </c>
      <c r="T50" s="211" t="s">
        <v>1666</v>
      </c>
      <c r="U50" s="211" t="s">
        <v>1666</v>
      </c>
      <c r="V50" s="211" t="s">
        <v>1666</v>
      </c>
      <c r="W50" s="211" t="s">
        <v>97</v>
      </c>
      <c r="X50" s="211" t="s">
        <v>110</v>
      </c>
      <c r="Y50" s="211" t="s">
        <v>97</v>
      </c>
      <c r="Z50" s="212" t="s">
        <v>136</v>
      </c>
      <c r="AA50" s="213">
        <v>3</v>
      </c>
      <c r="AB50" s="208" t="s">
        <v>1379</v>
      </c>
      <c r="AC50" s="209" t="s">
        <v>1647</v>
      </c>
      <c r="AD50" s="210" t="s">
        <v>1666</v>
      </c>
      <c r="AE50" s="211" t="s">
        <v>1666</v>
      </c>
      <c r="AF50" s="211" t="s">
        <v>1666</v>
      </c>
      <c r="AG50" s="211" t="s">
        <v>1666</v>
      </c>
      <c r="AH50" s="211" t="s">
        <v>97</v>
      </c>
      <c r="AI50" s="211" t="s">
        <v>98</v>
      </c>
      <c r="AJ50" s="211" t="s">
        <v>105</v>
      </c>
      <c r="AK50" s="212" t="s">
        <v>99</v>
      </c>
      <c r="AL50" s="213">
        <v>4</v>
      </c>
      <c r="AM50" s="208" t="s">
        <v>1380</v>
      </c>
      <c r="AN50" s="209" t="s">
        <v>1857</v>
      </c>
      <c r="AO50" s="210" t="s">
        <v>1666</v>
      </c>
      <c r="AP50" s="214" t="s">
        <v>1666</v>
      </c>
      <c r="AQ50" s="214" t="s">
        <v>1666</v>
      </c>
      <c r="AR50" s="211" t="s">
        <v>1666</v>
      </c>
      <c r="AS50" s="211" t="s">
        <v>97</v>
      </c>
      <c r="AT50" s="211" t="s">
        <v>136</v>
      </c>
      <c r="AU50" s="211" t="s">
        <v>98</v>
      </c>
      <c r="AV50" s="215" t="s">
        <v>114</v>
      </c>
    </row>
    <row r="51" spans="1:48" ht="18.899999999999999" customHeight="1">
      <c r="A51" s="130"/>
      <c r="B51" s="205"/>
      <c r="C51" s="206"/>
      <c r="D51" s="206"/>
      <c r="E51" s="213">
        <v>5</v>
      </c>
      <c r="F51" s="208" t="s">
        <v>1381</v>
      </c>
      <c r="G51" s="209" t="s">
        <v>2253</v>
      </c>
      <c r="H51" s="210" t="s">
        <v>1666</v>
      </c>
      <c r="I51" s="211" t="s">
        <v>1666</v>
      </c>
      <c r="J51" s="211" t="s">
        <v>1666</v>
      </c>
      <c r="K51" s="211" t="s">
        <v>1666</v>
      </c>
      <c r="L51" s="211" t="s">
        <v>97</v>
      </c>
      <c r="M51" s="211" t="s">
        <v>104</v>
      </c>
      <c r="N51" s="211" t="s">
        <v>136</v>
      </c>
      <c r="O51" s="212" t="s">
        <v>110</v>
      </c>
      <c r="P51" s="213">
        <v>6</v>
      </c>
      <c r="Q51" s="208" t="s">
        <v>1382</v>
      </c>
      <c r="R51" s="209" t="s">
        <v>1668</v>
      </c>
      <c r="S51" s="210" t="s">
        <v>1666</v>
      </c>
      <c r="T51" s="211" t="s">
        <v>1666</v>
      </c>
      <c r="U51" s="211" t="s">
        <v>1666</v>
      </c>
      <c r="V51" s="211" t="s">
        <v>1666</v>
      </c>
      <c r="W51" s="211" t="s">
        <v>97</v>
      </c>
      <c r="X51" s="211" t="s">
        <v>104</v>
      </c>
      <c r="Y51" s="211" t="s">
        <v>114</v>
      </c>
      <c r="Z51" s="212" t="s">
        <v>124</v>
      </c>
      <c r="AA51" s="213">
        <v>7</v>
      </c>
      <c r="AB51" s="208" t="s">
        <v>1383</v>
      </c>
      <c r="AC51" s="209" t="s">
        <v>1739</v>
      </c>
      <c r="AD51" s="210" t="s">
        <v>1666</v>
      </c>
      <c r="AE51" s="211" t="s">
        <v>1666</v>
      </c>
      <c r="AF51" s="211" t="s">
        <v>1666</v>
      </c>
      <c r="AG51" s="211" t="s">
        <v>1666</v>
      </c>
      <c r="AH51" s="211" t="s">
        <v>97</v>
      </c>
      <c r="AI51" s="211" t="s">
        <v>104</v>
      </c>
      <c r="AJ51" s="211" t="s">
        <v>114</v>
      </c>
      <c r="AK51" s="212" t="s">
        <v>104</v>
      </c>
      <c r="AL51" s="213">
        <v>8</v>
      </c>
      <c r="AM51" s="208" t="s">
        <v>1355</v>
      </c>
      <c r="AN51" s="209" t="s">
        <v>1647</v>
      </c>
      <c r="AO51" s="210" t="s">
        <v>1666</v>
      </c>
      <c r="AP51" s="214" t="s">
        <v>1666</v>
      </c>
      <c r="AQ51" s="214" t="s">
        <v>1666</v>
      </c>
      <c r="AR51" s="211" t="s">
        <v>1666</v>
      </c>
      <c r="AS51" s="211" t="s">
        <v>97</v>
      </c>
      <c r="AT51" s="211" t="s">
        <v>105</v>
      </c>
      <c r="AU51" s="211" t="s">
        <v>99</v>
      </c>
      <c r="AV51" s="215" t="s">
        <v>97</v>
      </c>
    </row>
    <row r="52" spans="1:48" ht="18.899999999999999" customHeight="1">
      <c r="A52" s="130"/>
      <c r="B52" s="205"/>
      <c r="C52" s="206"/>
      <c r="D52" s="206"/>
      <c r="E52" s="213">
        <v>9</v>
      </c>
      <c r="F52" s="208" t="s">
        <v>622</v>
      </c>
      <c r="G52" s="209" t="s">
        <v>1637</v>
      </c>
      <c r="H52" s="210" t="s">
        <v>1666</v>
      </c>
      <c r="I52" s="211" t="s">
        <v>1666</v>
      </c>
      <c r="J52" s="211" t="s">
        <v>1666</v>
      </c>
      <c r="K52" s="211" t="s">
        <v>1666</v>
      </c>
      <c r="L52" s="211" t="s">
        <v>97</v>
      </c>
      <c r="M52" s="211" t="s">
        <v>114</v>
      </c>
      <c r="N52" s="211" t="s">
        <v>110</v>
      </c>
      <c r="O52" s="212" t="s">
        <v>136</v>
      </c>
      <c r="P52" s="213"/>
      <c r="Q52" s="208"/>
      <c r="R52" s="209"/>
      <c r="S52" s="210"/>
      <c r="T52" s="211"/>
      <c r="U52" s="211"/>
      <c r="V52" s="211"/>
      <c r="W52" s="211"/>
      <c r="X52" s="211"/>
      <c r="Y52" s="211"/>
      <c r="Z52" s="212"/>
      <c r="AA52" s="213"/>
      <c r="AB52" s="208"/>
      <c r="AC52" s="209"/>
      <c r="AD52" s="210"/>
      <c r="AE52" s="211"/>
      <c r="AF52" s="211"/>
      <c r="AG52" s="211"/>
      <c r="AH52" s="211"/>
      <c r="AI52" s="211"/>
      <c r="AJ52" s="211"/>
      <c r="AK52" s="212"/>
      <c r="AL52" s="213"/>
      <c r="AM52" s="208"/>
      <c r="AN52" s="209"/>
      <c r="AO52" s="210"/>
      <c r="AP52" s="214"/>
      <c r="AQ52" s="214"/>
      <c r="AR52" s="211"/>
      <c r="AS52" s="211"/>
      <c r="AT52" s="211"/>
      <c r="AU52" s="211"/>
      <c r="AV52" s="215"/>
    </row>
    <row r="53" spans="1:48" ht="18.899999999999999" customHeight="1">
      <c r="A53" s="130"/>
      <c r="B53" s="205"/>
      <c r="C53" s="206"/>
      <c r="D53" s="206"/>
      <c r="E53" s="213"/>
      <c r="F53" s="208"/>
      <c r="G53" s="209"/>
      <c r="H53" s="210"/>
      <c r="I53" s="211"/>
      <c r="J53" s="211"/>
      <c r="K53" s="211"/>
      <c r="L53" s="211"/>
      <c r="M53" s="211"/>
      <c r="N53" s="211"/>
      <c r="O53" s="212"/>
      <c r="P53" s="213"/>
      <c r="Q53" s="208"/>
      <c r="R53" s="209"/>
      <c r="S53" s="210"/>
      <c r="T53" s="211"/>
      <c r="U53" s="211"/>
      <c r="V53" s="211"/>
      <c r="W53" s="211"/>
      <c r="X53" s="211"/>
      <c r="Y53" s="211"/>
      <c r="Z53" s="212"/>
      <c r="AA53" s="216"/>
      <c r="AB53" s="208"/>
      <c r="AC53" s="209"/>
      <c r="AD53" s="217"/>
      <c r="AE53" s="218"/>
      <c r="AF53" s="218"/>
      <c r="AG53" s="218"/>
      <c r="AH53" s="218"/>
      <c r="AI53" s="218"/>
      <c r="AJ53" s="218"/>
      <c r="AK53" s="219"/>
      <c r="AL53" s="216"/>
      <c r="AM53" s="208"/>
      <c r="AN53" s="209"/>
      <c r="AO53" s="217"/>
      <c r="AP53" s="220"/>
      <c r="AQ53" s="220"/>
      <c r="AR53" s="218"/>
      <c r="AS53" s="218"/>
      <c r="AT53" s="218"/>
      <c r="AU53" s="218"/>
      <c r="AV53" s="221"/>
    </row>
    <row r="54" spans="1:48" ht="18.899999999999999" customHeight="1">
      <c r="A54" s="130"/>
      <c r="B54" s="205" t="s">
        <v>623</v>
      </c>
      <c r="C54" s="206">
        <v>12</v>
      </c>
      <c r="D54" s="206" t="s">
        <v>330</v>
      </c>
      <c r="E54" s="213">
        <v>1</v>
      </c>
      <c r="F54" s="208" t="s">
        <v>1365</v>
      </c>
      <c r="G54" s="209" t="s">
        <v>1647</v>
      </c>
      <c r="H54" s="210" t="s">
        <v>1666</v>
      </c>
      <c r="I54" s="211" t="s">
        <v>1666</v>
      </c>
      <c r="J54" s="211" t="s">
        <v>1666</v>
      </c>
      <c r="K54" s="211" t="s">
        <v>1666</v>
      </c>
      <c r="L54" s="211" t="s">
        <v>97</v>
      </c>
      <c r="M54" s="211" t="s">
        <v>97</v>
      </c>
      <c r="N54" s="211" t="s">
        <v>110</v>
      </c>
      <c r="O54" s="212" t="s">
        <v>124</v>
      </c>
      <c r="P54" s="213">
        <v>2</v>
      </c>
      <c r="Q54" s="208" t="s">
        <v>1351</v>
      </c>
      <c r="R54" s="209" t="s">
        <v>1637</v>
      </c>
      <c r="S54" s="210" t="s">
        <v>1666</v>
      </c>
      <c r="T54" s="211" t="s">
        <v>1666</v>
      </c>
      <c r="U54" s="211" t="s">
        <v>1666</v>
      </c>
      <c r="V54" s="211" t="s">
        <v>1666</v>
      </c>
      <c r="W54" s="211" t="s">
        <v>97</v>
      </c>
      <c r="X54" s="211" t="s">
        <v>97</v>
      </c>
      <c r="Y54" s="211" t="s">
        <v>98</v>
      </c>
      <c r="Z54" s="212" t="s">
        <v>99</v>
      </c>
      <c r="AA54" s="213">
        <v>3</v>
      </c>
      <c r="AB54" s="208" t="s">
        <v>1366</v>
      </c>
      <c r="AC54" s="209" t="s">
        <v>1668</v>
      </c>
      <c r="AD54" s="210" t="s">
        <v>1666</v>
      </c>
      <c r="AE54" s="211" t="s">
        <v>1666</v>
      </c>
      <c r="AF54" s="211" t="s">
        <v>1666</v>
      </c>
      <c r="AG54" s="211" t="s">
        <v>1666</v>
      </c>
      <c r="AH54" s="211" t="s">
        <v>97</v>
      </c>
      <c r="AI54" s="211" t="s">
        <v>97</v>
      </c>
      <c r="AJ54" s="211" t="s">
        <v>104</v>
      </c>
      <c r="AK54" s="212" t="s">
        <v>124</v>
      </c>
      <c r="AL54" s="213">
        <v>4</v>
      </c>
      <c r="AM54" s="208" t="s">
        <v>1353</v>
      </c>
      <c r="AN54" s="209" t="s">
        <v>1857</v>
      </c>
      <c r="AO54" s="210" t="s">
        <v>1666</v>
      </c>
      <c r="AP54" s="214" t="s">
        <v>1666</v>
      </c>
      <c r="AQ54" s="214" t="s">
        <v>1666</v>
      </c>
      <c r="AR54" s="211" t="s">
        <v>1666</v>
      </c>
      <c r="AS54" s="211" t="s">
        <v>97</v>
      </c>
      <c r="AT54" s="211" t="s">
        <v>105</v>
      </c>
      <c r="AU54" s="211" t="s">
        <v>124</v>
      </c>
      <c r="AV54" s="215" t="s">
        <v>124</v>
      </c>
    </row>
    <row r="55" spans="1:48" ht="18.899999999999999" customHeight="1">
      <c r="A55" s="130"/>
      <c r="B55" s="205"/>
      <c r="C55" s="206"/>
      <c r="D55" s="206"/>
      <c r="E55" s="213">
        <v>5</v>
      </c>
      <c r="F55" s="208" t="s">
        <v>1367</v>
      </c>
      <c r="G55" s="209" t="s">
        <v>1668</v>
      </c>
      <c r="H55" s="210" t="s">
        <v>1666</v>
      </c>
      <c r="I55" s="211" t="s">
        <v>1666</v>
      </c>
      <c r="J55" s="211" t="s">
        <v>1666</v>
      </c>
      <c r="K55" s="211" t="s">
        <v>1666</v>
      </c>
      <c r="L55" s="211" t="s">
        <v>99</v>
      </c>
      <c r="M55" s="211" t="s">
        <v>110</v>
      </c>
      <c r="N55" s="211" t="s">
        <v>136</v>
      </c>
      <c r="O55" s="212" t="s">
        <v>136</v>
      </c>
      <c r="P55" s="213">
        <v>6</v>
      </c>
      <c r="Q55" s="208" t="s">
        <v>1368</v>
      </c>
      <c r="R55" s="209" t="s">
        <v>1647</v>
      </c>
      <c r="S55" s="210" t="s">
        <v>1666</v>
      </c>
      <c r="T55" s="211" t="s">
        <v>1666</v>
      </c>
      <c r="U55" s="211" t="s">
        <v>1666</v>
      </c>
      <c r="V55" s="211" t="s">
        <v>1666</v>
      </c>
      <c r="W55" s="211" t="s">
        <v>99</v>
      </c>
      <c r="X55" s="211" t="s">
        <v>110</v>
      </c>
      <c r="Y55" s="211" t="s">
        <v>97</v>
      </c>
      <c r="Z55" s="212" t="s">
        <v>104</v>
      </c>
      <c r="AA55" s="213">
        <v>7</v>
      </c>
      <c r="AB55" s="208" t="s">
        <v>1369</v>
      </c>
      <c r="AC55" s="209" t="s">
        <v>2207</v>
      </c>
      <c r="AD55" s="210" t="s">
        <v>1666</v>
      </c>
      <c r="AE55" s="211" t="s">
        <v>1666</v>
      </c>
      <c r="AF55" s="211" t="s">
        <v>1666</v>
      </c>
      <c r="AG55" s="211" t="s">
        <v>1666</v>
      </c>
      <c r="AH55" s="211" t="s">
        <v>99</v>
      </c>
      <c r="AI55" s="211" t="s">
        <v>110</v>
      </c>
      <c r="AJ55" s="211" t="s">
        <v>97</v>
      </c>
      <c r="AK55" s="212" t="s">
        <v>114</v>
      </c>
      <c r="AL55" s="213">
        <v>8</v>
      </c>
      <c r="AM55" s="208" t="s">
        <v>1354</v>
      </c>
      <c r="AN55" s="209" t="s">
        <v>1878</v>
      </c>
      <c r="AO55" s="210" t="s">
        <v>1666</v>
      </c>
      <c r="AP55" s="214" t="s">
        <v>1666</v>
      </c>
      <c r="AQ55" s="214" t="s">
        <v>1666</v>
      </c>
      <c r="AR55" s="211" t="s">
        <v>1666</v>
      </c>
      <c r="AS55" s="211" t="s">
        <v>99</v>
      </c>
      <c r="AT55" s="211" t="s">
        <v>96</v>
      </c>
      <c r="AU55" s="211" t="s">
        <v>96</v>
      </c>
      <c r="AV55" s="215" t="s">
        <v>96</v>
      </c>
    </row>
    <row r="56" spans="1:48" ht="18.899999999999999" customHeight="1">
      <c r="A56" s="130"/>
      <c r="B56" s="205"/>
      <c r="C56" s="206"/>
      <c r="D56" s="206"/>
      <c r="E56" s="213">
        <v>9</v>
      </c>
      <c r="F56" s="208" t="s">
        <v>624</v>
      </c>
      <c r="G56" s="209" t="s">
        <v>1647</v>
      </c>
      <c r="H56" s="210" t="s">
        <v>1666</v>
      </c>
      <c r="I56" s="211" t="s">
        <v>1666</v>
      </c>
      <c r="J56" s="211" t="s">
        <v>1666</v>
      </c>
      <c r="K56" s="211" t="s">
        <v>1666</v>
      </c>
      <c r="L56" s="211" t="s">
        <v>99</v>
      </c>
      <c r="M56" s="211" t="s">
        <v>96</v>
      </c>
      <c r="N56" s="211" t="s">
        <v>105</v>
      </c>
      <c r="O56" s="212" t="s">
        <v>98</v>
      </c>
      <c r="P56" s="213">
        <v>10</v>
      </c>
      <c r="Q56" s="208" t="s">
        <v>625</v>
      </c>
      <c r="R56" s="209" t="s">
        <v>1641</v>
      </c>
      <c r="S56" s="210" t="s">
        <v>1666</v>
      </c>
      <c r="T56" s="211" t="s">
        <v>1666</v>
      </c>
      <c r="U56" s="211" t="s">
        <v>1666</v>
      </c>
      <c r="V56" s="211" t="s">
        <v>1666</v>
      </c>
      <c r="W56" s="211" t="s">
        <v>99</v>
      </c>
      <c r="X56" s="211" t="s">
        <v>99</v>
      </c>
      <c r="Y56" s="211" t="s">
        <v>110</v>
      </c>
      <c r="Z56" s="212" t="s">
        <v>99</v>
      </c>
      <c r="AA56" s="213">
        <v>11</v>
      </c>
      <c r="AB56" s="208" t="s">
        <v>626</v>
      </c>
      <c r="AC56" s="209" t="s">
        <v>1857</v>
      </c>
      <c r="AD56" s="210" t="s">
        <v>1666</v>
      </c>
      <c r="AE56" s="211" t="s">
        <v>1666</v>
      </c>
      <c r="AF56" s="211" t="s">
        <v>1666</v>
      </c>
      <c r="AG56" s="211" t="s">
        <v>1666</v>
      </c>
      <c r="AH56" s="211" t="s">
        <v>99</v>
      </c>
      <c r="AI56" s="211" t="s">
        <v>99</v>
      </c>
      <c r="AJ56" s="211" t="s">
        <v>96</v>
      </c>
      <c r="AK56" s="212" t="s">
        <v>124</v>
      </c>
      <c r="AL56" s="213">
        <v>12</v>
      </c>
      <c r="AM56" s="208" t="s">
        <v>627</v>
      </c>
      <c r="AN56" s="209" t="s">
        <v>1841</v>
      </c>
      <c r="AO56" s="210" t="s">
        <v>1666</v>
      </c>
      <c r="AP56" s="214" t="s">
        <v>1666</v>
      </c>
      <c r="AQ56" s="214" t="s">
        <v>1666</v>
      </c>
      <c r="AR56" s="211" t="s">
        <v>1666</v>
      </c>
      <c r="AS56" s="211" t="s">
        <v>99</v>
      </c>
      <c r="AT56" s="211" t="s">
        <v>99</v>
      </c>
      <c r="AU56" s="211" t="s">
        <v>105</v>
      </c>
      <c r="AV56" s="215" t="s">
        <v>136</v>
      </c>
    </row>
    <row r="57" spans="1:48" ht="18.899999999999999" customHeight="1">
      <c r="A57" s="130"/>
      <c r="B57" s="205"/>
      <c r="C57" s="206"/>
      <c r="D57" s="206"/>
      <c r="E57" s="213">
        <v>13</v>
      </c>
      <c r="F57" s="208" t="s">
        <v>628</v>
      </c>
      <c r="G57" s="209" t="s">
        <v>168</v>
      </c>
      <c r="H57" s="210" t="s">
        <v>1666</v>
      </c>
      <c r="I57" s="211" t="s">
        <v>1666</v>
      </c>
      <c r="J57" s="211" t="s">
        <v>1666</v>
      </c>
      <c r="K57" s="211" t="s">
        <v>1666</v>
      </c>
      <c r="L57" s="211" t="s">
        <v>99</v>
      </c>
      <c r="M57" s="211" t="s">
        <v>99</v>
      </c>
      <c r="N57" s="211" t="s">
        <v>105</v>
      </c>
      <c r="O57" s="212" t="s">
        <v>99</v>
      </c>
      <c r="P57" s="213">
        <v>14</v>
      </c>
      <c r="Q57" s="208" t="s">
        <v>629</v>
      </c>
      <c r="R57" s="209" t="s">
        <v>630</v>
      </c>
      <c r="S57" s="210" t="s">
        <v>1666</v>
      </c>
      <c r="T57" s="211" t="s">
        <v>1666</v>
      </c>
      <c r="U57" s="211" t="s">
        <v>1666</v>
      </c>
      <c r="V57" s="211" t="s">
        <v>1666</v>
      </c>
      <c r="W57" s="211" t="s">
        <v>99</v>
      </c>
      <c r="X57" s="211" t="s">
        <v>114</v>
      </c>
      <c r="Y57" s="211" t="s">
        <v>99</v>
      </c>
      <c r="Z57" s="212" t="s">
        <v>105</v>
      </c>
      <c r="AA57" s="213">
        <v>15</v>
      </c>
      <c r="AB57" s="208" t="s">
        <v>631</v>
      </c>
      <c r="AC57" s="209" t="s">
        <v>1943</v>
      </c>
      <c r="AD57" s="210" t="s">
        <v>1666</v>
      </c>
      <c r="AE57" s="211" t="s">
        <v>1666</v>
      </c>
      <c r="AF57" s="211" t="s">
        <v>1666</v>
      </c>
      <c r="AG57" s="211" t="s">
        <v>1666</v>
      </c>
      <c r="AH57" s="211" t="s">
        <v>105</v>
      </c>
      <c r="AI57" s="211" t="s">
        <v>110</v>
      </c>
      <c r="AJ57" s="211" t="s">
        <v>104</v>
      </c>
      <c r="AK57" s="212" t="s">
        <v>124</v>
      </c>
      <c r="AL57" s="216"/>
      <c r="AM57" s="208"/>
      <c r="AN57" s="209"/>
      <c r="AO57" s="217"/>
      <c r="AP57" s="220"/>
      <c r="AQ57" s="220"/>
      <c r="AR57" s="218"/>
      <c r="AS57" s="218"/>
      <c r="AT57" s="218"/>
      <c r="AU57" s="218"/>
      <c r="AV57" s="221"/>
    </row>
    <row r="58" spans="1:48" ht="18.899999999999999" customHeight="1">
      <c r="A58" s="130"/>
      <c r="B58" s="205" t="s">
        <v>632</v>
      </c>
      <c r="C58" s="206">
        <v>13</v>
      </c>
      <c r="D58" s="206" t="s">
        <v>282</v>
      </c>
      <c r="E58" s="213">
        <v>1</v>
      </c>
      <c r="F58" s="208" t="s">
        <v>633</v>
      </c>
      <c r="G58" s="209" t="s">
        <v>253</v>
      </c>
      <c r="H58" s="210" t="s">
        <v>226</v>
      </c>
      <c r="I58" s="211" t="s">
        <v>226</v>
      </c>
      <c r="J58" s="211" t="s">
        <v>249</v>
      </c>
      <c r="K58" s="211" t="s">
        <v>237</v>
      </c>
      <c r="L58" s="211" t="s">
        <v>249</v>
      </c>
      <c r="M58" s="211" t="s">
        <v>531</v>
      </c>
      <c r="N58" s="211" t="s">
        <v>240</v>
      </c>
      <c r="O58" s="212" t="s">
        <v>241</v>
      </c>
      <c r="P58" s="213">
        <v>2</v>
      </c>
      <c r="Q58" s="208" t="s">
        <v>634</v>
      </c>
      <c r="R58" s="209" t="s">
        <v>232</v>
      </c>
      <c r="S58" s="210" t="s">
        <v>226</v>
      </c>
      <c r="T58" s="211" t="s">
        <v>226</v>
      </c>
      <c r="U58" s="211" t="s">
        <v>249</v>
      </c>
      <c r="V58" s="211" t="s">
        <v>237</v>
      </c>
      <c r="W58" s="211" t="s">
        <v>241</v>
      </c>
      <c r="X58" s="211" t="s">
        <v>531</v>
      </c>
      <c r="Y58" s="211" t="s">
        <v>236</v>
      </c>
      <c r="Z58" s="212" t="s">
        <v>233</v>
      </c>
      <c r="AA58" s="213">
        <v>3</v>
      </c>
      <c r="AB58" s="208" t="s">
        <v>635</v>
      </c>
      <c r="AC58" s="209" t="s">
        <v>636</v>
      </c>
      <c r="AD58" s="210" t="s">
        <v>226</v>
      </c>
      <c r="AE58" s="211" t="s">
        <v>226</v>
      </c>
      <c r="AF58" s="211" t="s">
        <v>249</v>
      </c>
      <c r="AG58" s="211" t="s">
        <v>240</v>
      </c>
      <c r="AH58" s="211" t="s">
        <v>241</v>
      </c>
      <c r="AI58" s="211" t="s">
        <v>531</v>
      </c>
      <c r="AJ58" s="211" t="s">
        <v>244</v>
      </c>
      <c r="AK58" s="212" t="s">
        <v>227</v>
      </c>
      <c r="AL58" s="213">
        <v>4</v>
      </c>
      <c r="AM58" s="208" t="s">
        <v>637</v>
      </c>
      <c r="AN58" s="209" t="s">
        <v>609</v>
      </c>
      <c r="AO58" s="210" t="s">
        <v>226</v>
      </c>
      <c r="AP58" s="214" t="s">
        <v>226</v>
      </c>
      <c r="AQ58" s="214" t="s">
        <v>249</v>
      </c>
      <c r="AR58" s="211" t="s">
        <v>227</v>
      </c>
      <c r="AS58" s="211" t="s">
        <v>233</v>
      </c>
      <c r="AT58" s="211" t="s">
        <v>531</v>
      </c>
      <c r="AU58" s="211" t="s">
        <v>244</v>
      </c>
      <c r="AV58" s="215" t="s">
        <v>256</v>
      </c>
    </row>
    <row r="59" spans="1:48" ht="18.899999999999999" customHeight="1">
      <c r="A59" s="130"/>
      <c r="B59" s="205"/>
      <c r="C59" s="206"/>
      <c r="D59" s="206"/>
      <c r="E59" s="213">
        <v>5</v>
      </c>
      <c r="F59" s="208" t="s">
        <v>638</v>
      </c>
      <c r="G59" s="209" t="s">
        <v>232</v>
      </c>
      <c r="H59" s="210" t="s">
        <v>226</v>
      </c>
      <c r="I59" s="211" t="s">
        <v>226</v>
      </c>
      <c r="J59" s="211" t="s">
        <v>249</v>
      </c>
      <c r="K59" s="211" t="s">
        <v>227</v>
      </c>
      <c r="L59" s="211" t="s">
        <v>230</v>
      </c>
      <c r="M59" s="211" t="s">
        <v>531</v>
      </c>
      <c r="N59" s="211" t="s">
        <v>240</v>
      </c>
      <c r="O59" s="212" t="s">
        <v>230</v>
      </c>
      <c r="P59" s="213">
        <v>6</v>
      </c>
      <c r="Q59" s="208" t="s">
        <v>639</v>
      </c>
      <c r="R59" s="209" t="s">
        <v>607</v>
      </c>
      <c r="S59" s="210" t="s">
        <v>226</v>
      </c>
      <c r="T59" s="211" t="s">
        <v>226</v>
      </c>
      <c r="U59" s="211" t="s">
        <v>249</v>
      </c>
      <c r="V59" s="211" t="s">
        <v>227</v>
      </c>
      <c r="W59" s="211" t="s">
        <v>236</v>
      </c>
      <c r="X59" s="211" t="s">
        <v>531</v>
      </c>
      <c r="Y59" s="211" t="s">
        <v>240</v>
      </c>
      <c r="Z59" s="212" t="s">
        <v>244</v>
      </c>
      <c r="AA59" s="213">
        <v>7</v>
      </c>
      <c r="AB59" s="208" t="s">
        <v>640</v>
      </c>
      <c r="AC59" s="209" t="s">
        <v>556</v>
      </c>
      <c r="AD59" s="210" t="s">
        <v>226</v>
      </c>
      <c r="AE59" s="211" t="s">
        <v>226</v>
      </c>
      <c r="AF59" s="211" t="s">
        <v>249</v>
      </c>
      <c r="AG59" s="211" t="s">
        <v>241</v>
      </c>
      <c r="AH59" s="211" t="s">
        <v>233</v>
      </c>
      <c r="AI59" s="211" t="s">
        <v>531</v>
      </c>
      <c r="AJ59" s="211" t="s">
        <v>240</v>
      </c>
      <c r="AK59" s="212" t="s">
        <v>241</v>
      </c>
      <c r="AL59" s="213">
        <v>8</v>
      </c>
      <c r="AM59" s="208" t="s">
        <v>641</v>
      </c>
      <c r="AN59" s="209" t="s">
        <v>609</v>
      </c>
      <c r="AO59" s="210" t="s">
        <v>226</v>
      </c>
      <c r="AP59" s="214" t="s">
        <v>226</v>
      </c>
      <c r="AQ59" s="214" t="s">
        <v>249</v>
      </c>
      <c r="AR59" s="211" t="s">
        <v>241</v>
      </c>
      <c r="AS59" s="211" t="s">
        <v>227</v>
      </c>
      <c r="AT59" s="211" t="s">
        <v>642</v>
      </c>
      <c r="AU59" s="211" t="s">
        <v>227</v>
      </c>
      <c r="AV59" s="215" t="s">
        <v>244</v>
      </c>
    </row>
    <row r="60" spans="1:48" ht="18.899999999999999" customHeight="1">
      <c r="A60" s="130"/>
      <c r="B60" s="205"/>
      <c r="C60" s="206"/>
      <c r="D60" s="206"/>
      <c r="E60" s="213">
        <v>9</v>
      </c>
      <c r="F60" s="208" t="s">
        <v>643</v>
      </c>
      <c r="G60" s="209" t="s">
        <v>644</v>
      </c>
      <c r="H60" s="210" t="s">
        <v>226</v>
      </c>
      <c r="I60" s="211" t="s">
        <v>226</v>
      </c>
      <c r="J60" s="211" t="s">
        <v>244</v>
      </c>
      <c r="K60" s="211" t="s">
        <v>233</v>
      </c>
      <c r="L60" s="211" t="s">
        <v>240</v>
      </c>
      <c r="M60" s="211" t="s">
        <v>531</v>
      </c>
      <c r="N60" s="211" t="s">
        <v>244</v>
      </c>
      <c r="O60" s="212" t="s">
        <v>233</v>
      </c>
      <c r="P60" s="213">
        <v>10</v>
      </c>
      <c r="Q60" s="208" t="s">
        <v>645</v>
      </c>
      <c r="R60" s="209" t="s">
        <v>646</v>
      </c>
      <c r="S60" s="210" t="s">
        <v>226</v>
      </c>
      <c r="T60" s="211" t="s">
        <v>226</v>
      </c>
      <c r="U60" s="211" t="s">
        <v>244</v>
      </c>
      <c r="V60" s="211" t="s">
        <v>256</v>
      </c>
      <c r="W60" s="211" t="s">
        <v>240</v>
      </c>
      <c r="X60" s="211" t="s">
        <v>531</v>
      </c>
      <c r="Y60" s="211" t="s">
        <v>240</v>
      </c>
      <c r="Z60" s="212" t="s">
        <v>240</v>
      </c>
      <c r="AA60" s="213">
        <v>11</v>
      </c>
      <c r="AB60" s="208" t="s">
        <v>647</v>
      </c>
      <c r="AC60" s="209" t="s">
        <v>528</v>
      </c>
      <c r="AD60" s="210" t="s">
        <v>226</v>
      </c>
      <c r="AE60" s="211" t="s">
        <v>226</v>
      </c>
      <c r="AF60" s="211" t="s">
        <v>244</v>
      </c>
      <c r="AG60" s="211" t="s">
        <v>256</v>
      </c>
      <c r="AH60" s="211" t="s">
        <v>236</v>
      </c>
      <c r="AI60" s="211" t="s">
        <v>531</v>
      </c>
      <c r="AJ60" s="211" t="s">
        <v>240</v>
      </c>
      <c r="AK60" s="212" t="s">
        <v>244</v>
      </c>
      <c r="AL60" s="213">
        <v>12</v>
      </c>
      <c r="AM60" s="208" t="s">
        <v>648</v>
      </c>
      <c r="AN60" s="209" t="s">
        <v>649</v>
      </c>
      <c r="AO60" s="210" t="s">
        <v>226</v>
      </c>
      <c r="AP60" s="214" t="s">
        <v>226</v>
      </c>
      <c r="AQ60" s="214" t="s">
        <v>244</v>
      </c>
      <c r="AR60" s="211" t="s">
        <v>230</v>
      </c>
      <c r="AS60" s="211" t="s">
        <v>244</v>
      </c>
      <c r="AT60" s="211" t="s">
        <v>531</v>
      </c>
      <c r="AU60" s="211" t="s">
        <v>240</v>
      </c>
      <c r="AV60" s="215" t="s">
        <v>241</v>
      </c>
    </row>
    <row r="61" spans="1:48" ht="18.899999999999999" customHeight="1">
      <c r="A61" s="130"/>
      <c r="B61" s="205"/>
      <c r="C61" s="206"/>
      <c r="D61" s="206"/>
      <c r="E61" s="213">
        <v>13</v>
      </c>
      <c r="F61" s="208" t="s">
        <v>650</v>
      </c>
      <c r="G61" s="209" t="s">
        <v>525</v>
      </c>
      <c r="H61" s="210" t="s">
        <v>226</v>
      </c>
      <c r="I61" s="211" t="s">
        <v>226</v>
      </c>
      <c r="J61" s="211" t="s">
        <v>244</v>
      </c>
      <c r="K61" s="211" t="s">
        <v>237</v>
      </c>
      <c r="L61" s="211" t="s">
        <v>230</v>
      </c>
      <c r="M61" s="211" t="s">
        <v>531</v>
      </c>
      <c r="N61" s="211" t="s">
        <v>240</v>
      </c>
      <c r="O61" s="212" t="s">
        <v>241</v>
      </c>
      <c r="P61" s="213">
        <v>14</v>
      </c>
      <c r="Q61" s="208" t="s">
        <v>651</v>
      </c>
      <c r="R61" s="209" t="s">
        <v>649</v>
      </c>
      <c r="S61" s="210" t="s">
        <v>226</v>
      </c>
      <c r="T61" s="211" t="s">
        <v>226</v>
      </c>
      <c r="U61" s="211" t="s">
        <v>244</v>
      </c>
      <c r="V61" s="211" t="s">
        <v>236</v>
      </c>
      <c r="W61" s="211" t="s">
        <v>237</v>
      </c>
      <c r="X61" s="211" t="s">
        <v>531</v>
      </c>
      <c r="Y61" s="211" t="s">
        <v>236</v>
      </c>
      <c r="Z61" s="212" t="s">
        <v>256</v>
      </c>
      <c r="AA61" s="213"/>
      <c r="AB61" s="208"/>
      <c r="AC61" s="209"/>
      <c r="AD61" s="210"/>
      <c r="AE61" s="211"/>
      <c r="AF61" s="211"/>
      <c r="AG61" s="211"/>
      <c r="AH61" s="211"/>
      <c r="AI61" s="211"/>
      <c r="AJ61" s="211"/>
      <c r="AK61" s="212"/>
      <c r="AL61" s="213"/>
      <c r="AM61" s="208"/>
      <c r="AN61" s="209"/>
      <c r="AO61" s="210"/>
      <c r="AP61" s="214"/>
      <c r="AQ61" s="214"/>
      <c r="AR61" s="211"/>
      <c r="AS61" s="211"/>
      <c r="AT61" s="211"/>
      <c r="AU61" s="211"/>
      <c r="AV61" s="215"/>
    </row>
    <row r="62" spans="1:48" ht="18.899999999999999" customHeight="1">
      <c r="A62" s="130"/>
      <c r="B62" s="205" t="s">
        <v>652</v>
      </c>
      <c r="C62" s="206">
        <v>13</v>
      </c>
      <c r="D62" s="206" t="s">
        <v>330</v>
      </c>
      <c r="E62" s="213">
        <v>1</v>
      </c>
      <c r="F62" s="208" t="s">
        <v>1348</v>
      </c>
      <c r="G62" s="209" t="s">
        <v>2209</v>
      </c>
      <c r="H62" s="210" t="s">
        <v>1666</v>
      </c>
      <c r="I62" s="211" t="s">
        <v>1666</v>
      </c>
      <c r="J62" s="211" t="s">
        <v>1666</v>
      </c>
      <c r="K62" s="211" t="s">
        <v>1666</v>
      </c>
      <c r="L62" s="211" t="s">
        <v>105</v>
      </c>
      <c r="M62" s="211" t="s">
        <v>99</v>
      </c>
      <c r="N62" s="211" t="s">
        <v>97</v>
      </c>
      <c r="O62" s="212" t="s">
        <v>105</v>
      </c>
      <c r="P62" s="213">
        <v>2</v>
      </c>
      <c r="Q62" s="208" t="s">
        <v>1349</v>
      </c>
      <c r="R62" s="209" t="s">
        <v>1637</v>
      </c>
      <c r="S62" s="210" t="s">
        <v>1666</v>
      </c>
      <c r="T62" s="211" t="s">
        <v>1666</v>
      </c>
      <c r="U62" s="211" t="s">
        <v>1666</v>
      </c>
      <c r="V62" s="211" t="s">
        <v>1666</v>
      </c>
      <c r="W62" s="211" t="s">
        <v>105</v>
      </c>
      <c r="X62" s="211" t="s">
        <v>99</v>
      </c>
      <c r="Y62" s="211" t="s">
        <v>99</v>
      </c>
      <c r="Z62" s="212" t="s">
        <v>110</v>
      </c>
      <c r="AA62" s="213">
        <v>3</v>
      </c>
      <c r="AB62" s="208" t="s">
        <v>1350</v>
      </c>
      <c r="AC62" s="209" t="s">
        <v>1637</v>
      </c>
      <c r="AD62" s="210" t="s">
        <v>1666</v>
      </c>
      <c r="AE62" s="211" t="s">
        <v>1666</v>
      </c>
      <c r="AF62" s="211" t="s">
        <v>1666</v>
      </c>
      <c r="AG62" s="211" t="s">
        <v>1666</v>
      </c>
      <c r="AH62" s="211" t="s">
        <v>105</v>
      </c>
      <c r="AI62" s="211" t="s">
        <v>105</v>
      </c>
      <c r="AJ62" s="211" t="s">
        <v>99</v>
      </c>
      <c r="AK62" s="212" t="s">
        <v>105</v>
      </c>
      <c r="AL62" s="213">
        <v>4</v>
      </c>
      <c r="AM62" s="208" t="s">
        <v>1351</v>
      </c>
      <c r="AN62" s="209" t="s">
        <v>1637</v>
      </c>
      <c r="AO62" s="210" t="s">
        <v>1666</v>
      </c>
      <c r="AP62" s="214" t="s">
        <v>1666</v>
      </c>
      <c r="AQ62" s="214" t="s">
        <v>1666</v>
      </c>
      <c r="AR62" s="211" t="s">
        <v>1666</v>
      </c>
      <c r="AS62" s="211" t="s">
        <v>105</v>
      </c>
      <c r="AT62" s="211" t="s">
        <v>114</v>
      </c>
      <c r="AU62" s="211" t="s">
        <v>110</v>
      </c>
      <c r="AV62" s="215" t="s">
        <v>114</v>
      </c>
    </row>
    <row r="63" spans="1:48" ht="18.899999999999999" customHeight="1">
      <c r="A63" s="130"/>
      <c r="B63" s="205"/>
      <c r="C63" s="206"/>
      <c r="D63" s="206"/>
      <c r="E63" s="213">
        <v>5</v>
      </c>
      <c r="F63" s="208" t="s">
        <v>1352</v>
      </c>
      <c r="G63" s="209" t="s">
        <v>1668</v>
      </c>
      <c r="H63" s="210" t="s">
        <v>1666</v>
      </c>
      <c r="I63" s="211" t="s">
        <v>1666</v>
      </c>
      <c r="J63" s="211" t="s">
        <v>1666</v>
      </c>
      <c r="K63" s="211" t="s">
        <v>1666</v>
      </c>
      <c r="L63" s="211" t="s">
        <v>105</v>
      </c>
      <c r="M63" s="211" t="s">
        <v>114</v>
      </c>
      <c r="N63" s="211" t="s">
        <v>104</v>
      </c>
      <c r="O63" s="212" t="s">
        <v>114</v>
      </c>
      <c r="P63" s="213">
        <v>6</v>
      </c>
      <c r="Q63" s="208" t="s">
        <v>1353</v>
      </c>
      <c r="R63" s="209" t="s">
        <v>1857</v>
      </c>
      <c r="S63" s="210" t="s">
        <v>1666</v>
      </c>
      <c r="T63" s="211" t="s">
        <v>1666</v>
      </c>
      <c r="U63" s="211" t="s">
        <v>1666</v>
      </c>
      <c r="V63" s="211" t="s">
        <v>1666</v>
      </c>
      <c r="W63" s="211" t="s">
        <v>105</v>
      </c>
      <c r="X63" s="211" t="s">
        <v>114</v>
      </c>
      <c r="Y63" s="211" t="s">
        <v>96</v>
      </c>
      <c r="Z63" s="212" t="s">
        <v>99</v>
      </c>
      <c r="AA63" s="213">
        <v>7</v>
      </c>
      <c r="AB63" s="208" t="s">
        <v>1354</v>
      </c>
      <c r="AC63" s="209" t="s">
        <v>1878</v>
      </c>
      <c r="AD63" s="210" t="s">
        <v>1666</v>
      </c>
      <c r="AE63" s="211" t="s">
        <v>1666</v>
      </c>
      <c r="AF63" s="211" t="s">
        <v>1666</v>
      </c>
      <c r="AG63" s="211" t="s">
        <v>1666</v>
      </c>
      <c r="AH63" s="211" t="s">
        <v>1666</v>
      </c>
      <c r="AI63" s="211" t="s">
        <v>110</v>
      </c>
      <c r="AJ63" s="211" t="s">
        <v>124</v>
      </c>
      <c r="AK63" s="212" t="s">
        <v>105</v>
      </c>
      <c r="AL63" s="213">
        <v>8</v>
      </c>
      <c r="AM63" s="208" t="s">
        <v>1355</v>
      </c>
      <c r="AN63" s="209" t="s">
        <v>1647</v>
      </c>
      <c r="AO63" s="210" t="s">
        <v>1666</v>
      </c>
      <c r="AP63" s="214" t="s">
        <v>1666</v>
      </c>
      <c r="AQ63" s="214" t="s">
        <v>1666</v>
      </c>
      <c r="AR63" s="211" t="s">
        <v>1666</v>
      </c>
      <c r="AS63" s="211" t="s">
        <v>1666</v>
      </c>
      <c r="AT63" s="211" t="s">
        <v>110</v>
      </c>
      <c r="AU63" s="211" t="s">
        <v>99</v>
      </c>
      <c r="AV63" s="215" t="s">
        <v>105</v>
      </c>
    </row>
    <row r="64" spans="1:48" ht="18.899999999999999" customHeight="1">
      <c r="A64" s="130"/>
      <c r="B64" s="205"/>
      <c r="C64" s="206"/>
      <c r="D64" s="206"/>
      <c r="E64" s="213">
        <v>9</v>
      </c>
      <c r="F64" s="208" t="s">
        <v>1369</v>
      </c>
      <c r="G64" s="209" t="s">
        <v>2207</v>
      </c>
      <c r="H64" s="210" t="s">
        <v>1666</v>
      </c>
      <c r="I64" s="211" t="s">
        <v>1666</v>
      </c>
      <c r="J64" s="211" t="s">
        <v>1666</v>
      </c>
      <c r="K64" s="211" t="s">
        <v>1666</v>
      </c>
      <c r="L64" s="211" t="s">
        <v>1666</v>
      </c>
      <c r="M64" s="211" t="s">
        <v>110</v>
      </c>
      <c r="N64" s="211" t="s">
        <v>114</v>
      </c>
      <c r="O64" s="212" t="s">
        <v>96</v>
      </c>
      <c r="P64" s="213">
        <v>10</v>
      </c>
      <c r="Q64" s="208" t="s">
        <v>653</v>
      </c>
      <c r="R64" s="209" t="s">
        <v>1668</v>
      </c>
      <c r="S64" s="210" t="s">
        <v>1666</v>
      </c>
      <c r="T64" s="211" t="s">
        <v>1666</v>
      </c>
      <c r="U64" s="211" t="s">
        <v>1666</v>
      </c>
      <c r="V64" s="211" t="s">
        <v>1666</v>
      </c>
      <c r="W64" s="211" t="s">
        <v>1666</v>
      </c>
      <c r="X64" s="211" t="s">
        <v>110</v>
      </c>
      <c r="Y64" s="211" t="s">
        <v>114</v>
      </c>
      <c r="Z64" s="212" t="s">
        <v>99</v>
      </c>
      <c r="AA64" s="213"/>
      <c r="AB64" s="208"/>
      <c r="AC64" s="209"/>
      <c r="AD64" s="210"/>
      <c r="AE64" s="211"/>
      <c r="AF64" s="211"/>
      <c r="AG64" s="211"/>
      <c r="AH64" s="211"/>
      <c r="AI64" s="211"/>
      <c r="AJ64" s="211"/>
      <c r="AK64" s="212"/>
      <c r="AL64" s="213"/>
      <c r="AM64" s="208"/>
      <c r="AN64" s="209"/>
      <c r="AO64" s="210"/>
      <c r="AP64" s="214"/>
      <c r="AQ64" s="214"/>
      <c r="AR64" s="211"/>
      <c r="AS64" s="211"/>
      <c r="AT64" s="211"/>
      <c r="AU64" s="211"/>
      <c r="AV64" s="215"/>
    </row>
    <row r="65" spans="1:48" ht="18.899999999999999" customHeight="1" thickBot="1">
      <c r="A65" s="130"/>
      <c r="B65" s="223"/>
      <c r="C65" s="224"/>
      <c r="D65" s="224"/>
      <c r="E65" s="225"/>
      <c r="F65" s="226"/>
      <c r="G65" s="227"/>
      <c r="H65" s="228"/>
      <c r="I65" s="229"/>
      <c r="J65" s="229"/>
      <c r="K65" s="229"/>
      <c r="L65" s="229"/>
      <c r="M65" s="229"/>
      <c r="N65" s="229"/>
      <c r="O65" s="230"/>
      <c r="P65" s="225"/>
      <c r="Q65" s="226"/>
      <c r="R65" s="227"/>
      <c r="S65" s="228"/>
      <c r="T65" s="229"/>
      <c r="U65" s="229"/>
      <c r="V65" s="229"/>
      <c r="W65" s="229"/>
      <c r="X65" s="229"/>
      <c r="Y65" s="229"/>
      <c r="Z65" s="230"/>
      <c r="AA65" s="225"/>
      <c r="AB65" s="226"/>
      <c r="AC65" s="227"/>
      <c r="AD65" s="228"/>
      <c r="AE65" s="229"/>
      <c r="AF65" s="229"/>
      <c r="AG65" s="229"/>
      <c r="AH65" s="229"/>
      <c r="AI65" s="229"/>
      <c r="AJ65" s="229"/>
      <c r="AK65" s="230"/>
      <c r="AL65" s="225"/>
      <c r="AM65" s="226"/>
      <c r="AN65" s="227"/>
      <c r="AO65" s="228"/>
      <c r="AP65" s="231"/>
      <c r="AQ65" s="231"/>
      <c r="AR65" s="229"/>
      <c r="AS65" s="229"/>
      <c r="AT65" s="229"/>
      <c r="AU65" s="229"/>
      <c r="AV65" s="232"/>
    </row>
  </sheetData>
  <mergeCells count="18">
    <mergeCell ref="AB44:AB45"/>
    <mergeCell ref="B44:B45"/>
    <mergeCell ref="C44:C45"/>
    <mergeCell ref="E44:E45"/>
    <mergeCell ref="F44:F45"/>
    <mergeCell ref="I44:I45"/>
    <mergeCell ref="N44:N45"/>
    <mergeCell ref="P44:P45"/>
    <mergeCell ref="Q44:Q45"/>
    <mergeCell ref="T44:T45"/>
    <mergeCell ref="Y44:Y45"/>
    <mergeCell ref="AA44:AA45"/>
    <mergeCell ref="AP44:AP45"/>
    <mergeCell ref="AU44:AU45"/>
    <mergeCell ref="AE44:AE45"/>
    <mergeCell ref="AJ44:AJ45"/>
    <mergeCell ref="AL44:AL45"/>
    <mergeCell ref="AM44:AM45"/>
  </mergeCells>
  <phoneticPr fontId="8"/>
  <printOptions horizontalCentered="1"/>
  <pageMargins left="0.26" right="0.55000000000000004" top="0.49" bottom="0.53" header="0.2" footer="0.28000000000000003"/>
  <pageSetup paperSize="9" scale="65" fitToHeight="0" orientation="landscape" horizontalDpi="4294967293" verticalDpi="300" r:id="rId1"/>
  <headerFooter alignWithMargins="0">
    <oddHeader xml:space="preserve">&amp;Rp.&amp;P / &amp;N </oddHead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ﾀｲﾄﾙ</vt:lpstr>
      <vt:lpstr>決勝男</vt:lpstr>
      <vt:lpstr>決勝女</vt:lpstr>
      <vt:lpstr>予男</vt:lpstr>
      <vt:lpstr>予女</vt:lpstr>
      <vt:lpstr>ﾘﾚｰ</vt:lpstr>
      <vt:lpstr>八種</vt:lpstr>
      <vt:lpstr>七種</vt:lpstr>
      <vt:lpstr>ﾌｨｰﾙﾄﾞ</vt:lpstr>
      <vt:lpstr>ﾘﾚｰ!Print_Titles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2003-07-14T13:10:53Z</cp:lastPrinted>
  <dcterms:created xsi:type="dcterms:W3CDTF">2001-10-07T02:55:53Z</dcterms:created>
  <dcterms:modified xsi:type="dcterms:W3CDTF">2017-07-01T13:38:29Z</dcterms:modified>
</cp:coreProperties>
</file>