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76" windowWidth="11712" windowHeight="6720" activeTab="2"/>
  </bookViews>
  <sheets>
    <sheet name="男子" sheetId="7" r:id="rId1"/>
    <sheet name="女子" sheetId="4" r:id="rId2"/>
    <sheet name="ロード" sheetId="8" r:id="rId3"/>
  </sheets>
  <definedNames>
    <definedName name="NAME">#REF!</definedName>
    <definedName name="_xlnm.Print_Area" localSheetId="1">女子!$B$1:$M$44</definedName>
    <definedName name="TABLE">#REF!</definedName>
    <definedName name="TIME">#REF!</definedName>
    <definedName name="記録区間">#REF!</definedName>
    <definedName name="最終順位">#REF!</definedName>
    <definedName name="順位">#REF!</definedName>
    <definedName name="順位１">#REF!</definedName>
    <definedName name="順位２">#REF!</definedName>
    <definedName name="順位３">#REF!</definedName>
    <definedName name="順位４">#REF!</definedName>
    <definedName name="選手区間">#REF!</definedName>
  </definedNames>
  <calcPr calcId="92512"/>
</workbook>
</file>

<file path=xl/sharedStrings.xml><?xml version="1.0" encoding="utf-8"?>
<sst xmlns="http://schemas.openxmlformats.org/spreadsheetml/2006/main" count="722" uniqueCount="558">
  <si>
    <t>学　校　名</t>
  </si>
  <si>
    <t>柳　川</t>
  </si>
  <si>
    <t>浮　羽</t>
  </si>
  <si>
    <t xml:space="preserve">10'01 </t>
  </si>
  <si>
    <t xml:space="preserve">9'33 </t>
  </si>
  <si>
    <t>順</t>
    <phoneticPr fontId="5"/>
  </si>
  <si>
    <t>位</t>
    <phoneticPr fontId="5"/>
  </si>
  <si>
    <t>学　校　名</t>
    <phoneticPr fontId="5"/>
  </si>
  <si>
    <t>第 １ 区</t>
    <phoneticPr fontId="5"/>
  </si>
  <si>
    <t>2.5㎞</t>
    <phoneticPr fontId="5"/>
  </si>
  <si>
    <t>選　手　名</t>
    <phoneticPr fontId="5"/>
  </si>
  <si>
    <t>区間ﾀｲﾑ</t>
    <phoneticPr fontId="5"/>
  </si>
  <si>
    <t>累計ﾀｲﾑ</t>
    <phoneticPr fontId="5"/>
  </si>
  <si>
    <t>順</t>
    <phoneticPr fontId="5"/>
  </si>
  <si>
    <t>第 ２ 区</t>
    <phoneticPr fontId="5"/>
  </si>
  <si>
    <t>第 ３ 区</t>
    <phoneticPr fontId="5"/>
  </si>
  <si>
    <t>第 ４ 区</t>
    <phoneticPr fontId="5"/>
  </si>
  <si>
    <t>総　　合</t>
    <phoneticPr fontId="5"/>
  </si>
  <si>
    <t>10.0Km</t>
    <phoneticPr fontId="5"/>
  </si>
  <si>
    <t>松尾　幸子①</t>
  </si>
  <si>
    <t>坂本　歩美①</t>
  </si>
  <si>
    <t>渡辺　里絵①</t>
  </si>
  <si>
    <t>中村　夏季②</t>
  </si>
  <si>
    <t>小　郡</t>
  </si>
  <si>
    <t>船木　美佐②</t>
  </si>
  <si>
    <t>川島　紗弥②</t>
  </si>
  <si>
    <t>畑瀬　茉莉①</t>
  </si>
  <si>
    <t>市山　みほ②</t>
  </si>
  <si>
    <t>朝倉Ａ</t>
  </si>
  <si>
    <t>黒岩　良美②</t>
  </si>
  <si>
    <t>熊本　千恵②</t>
  </si>
  <si>
    <t>下村恵理子①</t>
  </si>
  <si>
    <t>岡村　侑美①</t>
  </si>
  <si>
    <t>塚本　裕香①</t>
  </si>
  <si>
    <t>田中　ゆか②</t>
  </si>
  <si>
    <t>三　井</t>
  </si>
  <si>
    <t>仲　麻理子②</t>
  </si>
  <si>
    <t>川村　紀美②</t>
  </si>
  <si>
    <t>中山　千夏①</t>
  </si>
  <si>
    <t>緒方　りさ②</t>
  </si>
  <si>
    <t>明光学園</t>
  </si>
  <si>
    <t>牛水　　円②</t>
  </si>
  <si>
    <t>白倉麻衣子②</t>
  </si>
  <si>
    <t>牛水　　愛②</t>
  </si>
  <si>
    <t>堀　　智美①</t>
  </si>
  <si>
    <t>熊谷　亜紀①</t>
  </si>
  <si>
    <t>半田　美香②</t>
  </si>
  <si>
    <t>本松香緒梨②</t>
  </si>
  <si>
    <t>妹川　昌代②</t>
  </si>
  <si>
    <t>伝習館</t>
  </si>
  <si>
    <t>中山　侑希①</t>
  </si>
  <si>
    <t>本田　彩子①</t>
  </si>
  <si>
    <t>井口　法子①</t>
  </si>
  <si>
    <t>平川由布子①</t>
  </si>
  <si>
    <t>朝倉東</t>
  </si>
  <si>
    <t>植田　　藍①</t>
  </si>
  <si>
    <t>宮原由香利①</t>
  </si>
  <si>
    <t>藤尾ゆかり①</t>
  </si>
  <si>
    <t>武井　祐美①</t>
  </si>
  <si>
    <t>朝倉Ｂ</t>
  </si>
  <si>
    <t>馬田　　望①</t>
  </si>
  <si>
    <t>浅尾　純子①</t>
  </si>
  <si>
    <t xml:space="preserve">8'28 </t>
  </si>
  <si>
    <t xml:space="preserve">9'34 </t>
  </si>
  <si>
    <t xml:space="preserve">9'43 </t>
  </si>
  <si>
    <t xml:space="preserve">9'44 </t>
  </si>
  <si>
    <t xml:space="preserve">9'58 </t>
  </si>
  <si>
    <t xml:space="preserve">9'31 </t>
  </si>
  <si>
    <t xml:space="preserve">9'53 </t>
  </si>
  <si>
    <t xml:space="preserve">10'08 </t>
  </si>
  <si>
    <t xml:space="preserve">8'26 </t>
  </si>
  <si>
    <t xml:space="preserve">10'49 </t>
  </si>
  <si>
    <t xml:space="preserve">9'09 </t>
  </si>
  <si>
    <t xml:space="preserve">10'22 </t>
  </si>
  <si>
    <t xml:space="preserve">10'18 </t>
  </si>
  <si>
    <t xml:space="preserve">10'25 </t>
  </si>
  <si>
    <t xml:space="preserve">11'11 </t>
  </si>
  <si>
    <t xml:space="preserve">16'54 </t>
  </si>
  <si>
    <t xml:space="preserve">20'23 </t>
  </si>
  <si>
    <t xml:space="preserve">18'52 </t>
  </si>
  <si>
    <t xml:space="preserve">20'06 </t>
  </si>
  <si>
    <t xml:space="preserve">20'16 </t>
  </si>
  <si>
    <t xml:space="preserve">19'39 </t>
  </si>
  <si>
    <t xml:space="preserve">20'18 </t>
  </si>
  <si>
    <t xml:space="preserve">21'19 </t>
  </si>
  <si>
    <t xml:space="preserve">19'34 </t>
  </si>
  <si>
    <t xml:space="preserve">9'00 </t>
  </si>
  <si>
    <t xml:space="preserve">9'55 </t>
  </si>
  <si>
    <t xml:space="preserve">11'14 </t>
  </si>
  <si>
    <t xml:space="preserve">11'09 </t>
  </si>
  <si>
    <t xml:space="preserve">10'23 </t>
  </si>
  <si>
    <t xml:space="preserve">11'16 </t>
  </si>
  <si>
    <t xml:space="preserve">13'10 </t>
  </si>
  <si>
    <t xml:space="preserve">11'32 </t>
  </si>
  <si>
    <t xml:space="preserve">10'48 </t>
  </si>
  <si>
    <t xml:space="preserve">25'54 </t>
  </si>
  <si>
    <t xml:space="preserve">30'06 </t>
  </si>
  <si>
    <t xml:space="preserve">30'18 </t>
  </si>
  <si>
    <t xml:space="preserve">30'22 </t>
  </si>
  <si>
    <t xml:space="preserve">30'39 </t>
  </si>
  <si>
    <t xml:space="preserve">30'55 </t>
  </si>
  <si>
    <t xml:space="preserve">31'15 </t>
  </si>
  <si>
    <t xml:space="preserve">32'51 </t>
  </si>
  <si>
    <t xml:space="preserve">33'28 </t>
  </si>
  <si>
    <t xml:space="preserve">8'34 </t>
  </si>
  <si>
    <t xml:space="preserve">10'17 </t>
  </si>
  <si>
    <t xml:space="preserve">9'48 </t>
  </si>
  <si>
    <t xml:space="preserve">10'38 </t>
  </si>
  <si>
    <t xml:space="preserve">10'34 </t>
  </si>
  <si>
    <t xml:space="preserve">13'29 </t>
  </si>
  <si>
    <t xml:space="preserve">10'57 </t>
  </si>
  <si>
    <t xml:space="preserve">34'28 </t>
  </si>
  <si>
    <t xml:space="preserve">39'54 </t>
  </si>
  <si>
    <t xml:space="preserve">40'35 </t>
  </si>
  <si>
    <t xml:space="preserve">40'38 </t>
  </si>
  <si>
    <t xml:space="preserve">41'13 </t>
  </si>
  <si>
    <t xml:space="preserve">41'19 </t>
  </si>
  <si>
    <t xml:space="preserve">41'53 </t>
  </si>
  <si>
    <t xml:space="preserve">44'44 </t>
  </si>
  <si>
    <t xml:space="preserve">46'20 </t>
  </si>
  <si>
    <t>34'28</t>
  </si>
  <si>
    <t>39'54</t>
  </si>
  <si>
    <t>40'35</t>
  </si>
  <si>
    <t>40'38</t>
  </si>
  <si>
    <t>41'13</t>
  </si>
  <si>
    <t>41'53</t>
  </si>
  <si>
    <t>44'44</t>
  </si>
  <si>
    <t>46'20</t>
  </si>
  <si>
    <t>41'19</t>
  </si>
  <si>
    <t>　区　間　賞</t>
  </si>
  <si>
    <t>第 １ 区　松尾　幸子①　　(柳　川)　　　　８＇２８</t>
  </si>
  <si>
    <t>第 ２ 区　坂本　歩美①　　(柳　川)　　　　８＇２６</t>
  </si>
  <si>
    <t>第 ３ 区　渡辺　里絵①　　(柳　川)　　　　９＇００</t>
  </si>
  <si>
    <t>第 ４ 区　中村　夏季②　　(柳　川)　　　　８＇３４</t>
  </si>
  <si>
    <t>平成１２年度　福岡県南部支部新人駅伝競走大会</t>
  </si>
  <si>
    <t>主　管：高体連南部支部</t>
  </si>
  <si>
    <t>コース：筑後川サイクリングロード周回コース</t>
  </si>
  <si>
    <t>総　　務　蓮尾　稔郎</t>
  </si>
  <si>
    <t>審 判 長　黒田　　昭</t>
  </si>
  <si>
    <t>記録主任　緒方　弘昌</t>
  </si>
  <si>
    <t>天　　候　曇</t>
    <phoneticPr fontId="5"/>
  </si>
  <si>
    <t>期　日：２０００年１２月１７日（日）午前１０時スタート</t>
    <phoneticPr fontId="5"/>
  </si>
  <si>
    <t>期　日：２０００年１２月１７日（日）午前１１時スタート</t>
  </si>
  <si>
    <t>第 １ 区</t>
  </si>
  <si>
    <t>第 ２ 区</t>
  </si>
  <si>
    <t>第 ３ 区</t>
  </si>
  <si>
    <t>第 ４ 区</t>
  </si>
  <si>
    <t>第 ５ 区</t>
  </si>
  <si>
    <t>5.0㎞</t>
  </si>
  <si>
    <t>総　　合</t>
  </si>
  <si>
    <t>順</t>
  </si>
  <si>
    <t>選　手　名</t>
  </si>
  <si>
    <t>区間ﾀｲﾑ</t>
  </si>
  <si>
    <t>25.0Km</t>
  </si>
  <si>
    <t>位</t>
  </si>
  <si>
    <t>累計ﾀｲﾑ</t>
  </si>
  <si>
    <t>近藤　隆太②</t>
  </si>
  <si>
    <t>村下　　真②</t>
  </si>
  <si>
    <t>田村　真也②</t>
  </si>
  <si>
    <t>多田　　浩①</t>
  </si>
  <si>
    <t>吉澤　穣二②</t>
  </si>
  <si>
    <t>大牟田Ａ</t>
  </si>
  <si>
    <t xml:space="preserve">15'38 </t>
  </si>
  <si>
    <t xml:space="preserve">15'47 </t>
  </si>
  <si>
    <t xml:space="preserve">15'26 </t>
  </si>
  <si>
    <t xml:space="preserve">15'29 </t>
  </si>
  <si>
    <t xml:space="preserve">15'40 </t>
  </si>
  <si>
    <t>1ﾟ18'00</t>
  </si>
  <si>
    <t xml:space="preserve">31'25 </t>
  </si>
  <si>
    <t xml:space="preserve">46'51 </t>
  </si>
  <si>
    <t xml:space="preserve">1ﾟ02'20 </t>
  </si>
  <si>
    <t xml:space="preserve">1ﾟ18'00 </t>
  </si>
  <si>
    <t>徳永　真也②</t>
  </si>
  <si>
    <t>近藤　　憲①</t>
  </si>
  <si>
    <t>塚本　剛誌②</t>
  </si>
  <si>
    <t>塚本　健司②</t>
  </si>
  <si>
    <t>末次　弘明①</t>
  </si>
  <si>
    <t>八女工</t>
  </si>
  <si>
    <t xml:space="preserve">16'03 </t>
  </si>
  <si>
    <t xml:space="preserve">16'32 </t>
  </si>
  <si>
    <t xml:space="preserve">16'19 </t>
  </si>
  <si>
    <t xml:space="preserve">16'24 </t>
  </si>
  <si>
    <t xml:space="preserve">15'56 </t>
  </si>
  <si>
    <t>1ﾟ21'14</t>
  </si>
  <si>
    <t xml:space="preserve">32'35 </t>
  </si>
  <si>
    <t xml:space="preserve">48'54 </t>
  </si>
  <si>
    <t xml:space="preserve">1ﾟ05'18 </t>
  </si>
  <si>
    <t xml:space="preserve">1ﾟ21'14 </t>
  </si>
  <si>
    <t>草野　晃典①</t>
  </si>
  <si>
    <t>長岡　保彰②</t>
  </si>
  <si>
    <t>森下　哲也②</t>
  </si>
  <si>
    <t>高椋　秀樹①</t>
  </si>
  <si>
    <t>古賀　康寛②</t>
  </si>
  <si>
    <t xml:space="preserve">15'42 </t>
  </si>
  <si>
    <t xml:space="preserve">17'23 </t>
  </si>
  <si>
    <t xml:space="preserve">18'18 </t>
  </si>
  <si>
    <t xml:space="preserve">16'59 </t>
  </si>
  <si>
    <t>1ﾟ24'41</t>
  </si>
  <si>
    <t xml:space="preserve">32'01 </t>
  </si>
  <si>
    <t xml:space="preserve">49'24 </t>
  </si>
  <si>
    <t xml:space="preserve">1ﾟ07'42 </t>
  </si>
  <si>
    <t xml:space="preserve">1ﾟ24'41 </t>
  </si>
  <si>
    <t>森田　健介①</t>
  </si>
  <si>
    <t>在津　隆行②</t>
  </si>
  <si>
    <t>江上　徳光②</t>
  </si>
  <si>
    <t>江藤　　翔①</t>
  </si>
  <si>
    <t>竹上　義人①</t>
  </si>
  <si>
    <t xml:space="preserve">16'43 </t>
  </si>
  <si>
    <t xml:space="preserve">16'52 </t>
  </si>
  <si>
    <t xml:space="preserve">17'50 </t>
  </si>
  <si>
    <t xml:space="preserve">17'13 </t>
  </si>
  <si>
    <t>1ﾟ25'37</t>
  </si>
  <si>
    <t xml:space="preserve">33'42 </t>
  </si>
  <si>
    <t xml:space="preserve">50'34 </t>
  </si>
  <si>
    <t xml:space="preserve">1ﾟ08'24 </t>
  </si>
  <si>
    <t xml:space="preserve">1ﾟ25'37 </t>
  </si>
  <si>
    <t>田中　雅俊②</t>
  </si>
  <si>
    <t>荒木　晋一①</t>
  </si>
  <si>
    <t>塚本　　誠①</t>
  </si>
  <si>
    <t>土屋　憲一②</t>
  </si>
  <si>
    <t>山田　良太①</t>
  </si>
  <si>
    <t>三池工</t>
  </si>
  <si>
    <t xml:space="preserve">16'05 </t>
  </si>
  <si>
    <t xml:space="preserve">17'28 </t>
  </si>
  <si>
    <t xml:space="preserve">17'27 </t>
  </si>
  <si>
    <t xml:space="preserve">17'34 </t>
  </si>
  <si>
    <t>1ﾟ26'02</t>
  </si>
  <si>
    <t xml:space="preserve">33'33 </t>
  </si>
  <si>
    <t xml:space="preserve">51'01 </t>
  </si>
  <si>
    <t xml:space="preserve">1ﾟ08'28 </t>
  </si>
  <si>
    <t xml:space="preserve">1ﾟ26'02 </t>
  </si>
  <si>
    <t>田原圭志朗②</t>
  </si>
  <si>
    <t>一木　昭土②</t>
  </si>
  <si>
    <t>今津　慶彦②</t>
  </si>
  <si>
    <t>高崎　　亮②</t>
  </si>
  <si>
    <t>宮本　　徹②</t>
  </si>
  <si>
    <t>明　善</t>
  </si>
  <si>
    <t xml:space="preserve">17'10 </t>
  </si>
  <si>
    <t xml:space="preserve">17'07 </t>
  </si>
  <si>
    <t xml:space="preserve">17'47 </t>
  </si>
  <si>
    <t xml:space="preserve">17'14 </t>
  </si>
  <si>
    <t>1ﾟ26'52</t>
  </si>
  <si>
    <t xml:space="preserve">34'17 </t>
  </si>
  <si>
    <t xml:space="preserve">52'04 </t>
  </si>
  <si>
    <t xml:space="preserve">1ﾟ09'18 </t>
  </si>
  <si>
    <t xml:space="preserve">1ﾟ26'52 </t>
  </si>
  <si>
    <t>大山晃二郎①</t>
  </si>
  <si>
    <t>末藤　太造①</t>
  </si>
  <si>
    <t>黒田　誠一①</t>
  </si>
  <si>
    <t>三原幸一郎①</t>
  </si>
  <si>
    <t>植木　　崇①</t>
  </si>
  <si>
    <t>三　池</t>
  </si>
  <si>
    <t xml:space="preserve">17'08 </t>
  </si>
  <si>
    <t xml:space="preserve">17'09 </t>
  </si>
  <si>
    <t xml:space="preserve">17'42 </t>
  </si>
  <si>
    <t xml:space="preserve">17'45 </t>
  </si>
  <si>
    <t xml:space="preserve">18'40 </t>
  </si>
  <si>
    <t>1ﾟ28'24</t>
  </si>
  <si>
    <t xml:space="preserve">51'59 </t>
  </si>
  <si>
    <t xml:space="preserve">1ﾟ09'44 </t>
  </si>
  <si>
    <t xml:space="preserve">1ﾟ28'24 </t>
  </si>
  <si>
    <t>久富　康史①</t>
  </si>
  <si>
    <t>定由　　淳①</t>
  </si>
  <si>
    <t>津福　和正②</t>
  </si>
  <si>
    <t>原島　雄一①</t>
  </si>
  <si>
    <t>千葉　久寛②</t>
  </si>
  <si>
    <t>三　潴</t>
  </si>
  <si>
    <t xml:space="preserve">16'56 </t>
  </si>
  <si>
    <t xml:space="preserve">17'32 </t>
  </si>
  <si>
    <t xml:space="preserve">18'27 </t>
  </si>
  <si>
    <t xml:space="preserve">18'42 </t>
  </si>
  <si>
    <t>1ﾟ29'27</t>
  </si>
  <si>
    <t xml:space="preserve">52'55 </t>
  </si>
  <si>
    <t xml:space="preserve">1ﾟ11'37 </t>
  </si>
  <si>
    <t xml:space="preserve">1ﾟ29'27 </t>
  </si>
  <si>
    <t>橋本　直紀①</t>
  </si>
  <si>
    <t>迎　　春輝①</t>
  </si>
  <si>
    <t>服部　耕児②</t>
  </si>
  <si>
    <t>森光　直也①</t>
  </si>
  <si>
    <t>小林　宏光①</t>
  </si>
  <si>
    <t xml:space="preserve">16'15 </t>
  </si>
  <si>
    <t xml:space="preserve">17'33 </t>
  </si>
  <si>
    <t xml:space="preserve">17'53 </t>
  </si>
  <si>
    <t xml:space="preserve">19'22 </t>
  </si>
  <si>
    <t xml:space="preserve">18'29 </t>
  </si>
  <si>
    <t>1ﾟ29'32</t>
  </si>
  <si>
    <t xml:space="preserve">33'48 </t>
  </si>
  <si>
    <t xml:space="preserve">51'41 </t>
  </si>
  <si>
    <t xml:space="preserve">1ﾟ11'03 </t>
  </si>
  <si>
    <t xml:space="preserve">1ﾟ29'32 </t>
  </si>
  <si>
    <t>林　浩二郎①</t>
  </si>
  <si>
    <t>横尾　暁宜②</t>
  </si>
  <si>
    <t>岩下　裕一①</t>
  </si>
  <si>
    <t>大内田和幸①</t>
  </si>
  <si>
    <t>荒木　玲央①</t>
  </si>
  <si>
    <t xml:space="preserve">16'57 </t>
  </si>
  <si>
    <t xml:space="preserve">16'42 </t>
  </si>
  <si>
    <t xml:space="preserve">18'21 </t>
  </si>
  <si>
    <t xml:space="preserve">18'41 </t>
  </si>
  <si>
    <t xml:space="preserve">20'20 </t>
  </si>
  <si>
    <t>1ﾟ31'01</t>
  </si>
  <si>
    <t xml:space="preserve">33'39 </t>
  </si>
  <si>
    <t xml:space="preserve">52'00 </t>
  </si>
  <si>
    <t xml:space="preserve">1ﾟ10'41 </t>
  </si>
  <si>
    <t xml:space="preserve">1ﾟ31'01 </t>
  </si>
  <si>
    <t>山口　恭平②</t>
  </si>
  <si>
    <t>田中　伸明②</t>
  </si>
  <si>
    <t>田中　秀典②</t>
  </si>
  <si>
    <t>野口　陽平②</t>
  </si>
  <si>
    <t>渡辺　　真①</t>
  </si>
  <si>
    <t>八　女</t>
  </si>
  <si>
    <t xml:space="preserve">16'18 </t>
  </si>
  <si>
    <t xml:space="preserve">18'24 </t>
  </si>
  <si>
    <t xml:space="preserve">19'30 </t>
  </si>
  <si>
    <t xml:space="preserve">19'43 </t>
  </si>
  <si>
    <t>1ﾟ31'22</t>
  </si>
  <si>
    <t xml:space="preserve">33'45 </t>
  </si>
  <si>
    <t xml:space="preserve">52'09 </t>
  </si>
  <si>
    <t xml:space="preserve">1ﾟ11'39 </t>
  </si>
  <si>
    <t xml:space="preserve">1ﾟ31'22 </t>
  </si>
  <si>
    <t>田代雄一郎①</t>
  </si>
  <si>
    <t>平田　　卓②</t>
  </si>
  <si>
    <t>泉　　貴之①</t>
  </si>
  <si>
    <t>北条　光洋①</t>
  </si>
  <si>
    <t>吉浦　孟紀②</t>
  </si>
  <si>
    <t xml:space="preserve">18'36 </t>
  </si>
  <si>
    <t xml:space="preserve">17'22 </t>
  </si>
  <si>
    <t xml:space="preserve">17'51 </t>
  </si>
  <si>
    <t xml:space="preserve">19'03 </t>
  </si>
  <si>
    <t xml:space="preserve">18'38 </t>
  </si>
  <si>
    <t>1ﾟ31'30</t>
  </si>
  <si>
    <t xml:space="preserve">35'58 </t>
  </si>
  <si>
    <t xml:space="preserve">53'49 </t>
  </si>
  <si>
    <t xml:space="preserve">1ﾟ12'52 </t>
  </si>
  <si>
    <t xml:space="preserve">1ﾟ31'30 </t>
  </si>
  <si>
    <t>内田健太郎①</t>
  </si>
  <si>
    <t>花田　　修①</t>
  </si>
  <si>
    <t>大場　崇弘①</t>
  </si>
  <si>
    <t>上野　　良①</t>
  </si>
  <si>
    <t>早野　寿典①</t>
  </si>
  <si>
    <t xml:space="preserve">17'41 </t>
  </si>
  <si>
    <t xml:space="preserve">18'49 </t>
  </si>
  <si>
    <t xml:space="preserve">19'56 </t>
  </si>
  <si>
    <t xml:space="preserve">17'29 </t>
  </si>
  <si>
    <t xml:space="preserve">18'53 </t>
  </si>
  <si>
    <t>1ﾟ32'48</t>
  </si>
  <si>
    <t xml:space="preserve">36'30 </t>
  </si>
  <si>
    <t xml:space="preserve">56'26 </t>
  </si>
  <si>
    <t xml:space="preserve">1ﾟ13'55 </t>
  </si>
  <si>
    <t xml:space="preserve">1ﾟ32'48 </t>
  </si>
  <si>
    <t>椛島　貴司②</t>
  </si>
  <si>
    <t>佐藤　克典①</t>
  </si>
  <si>
    <t>久保田裕一①</t>
  </si>
  <si>
    <t>過能　　良①</t>
  </si>
  <si>
    <t>本村　英輝①</t>
  </si>
  <si>
    <t>大川工</t>
  </si>
  <si>
    <t xml:space="preserve">18'09 </t>
  </si>
  <si>
    <t xml:space="preserve">19'12 </t>
  </si>
  <si>
    <t xml:space="preserve">21'04 </t>
  </si>
  <si>
    <t xml:space="preserve">19'48 </t>
  </si>
  <si>
    <t>1ﾟ35'22</t>
  </si>
  <si>
    <t xml:space="preserve">35'18 </t>
  </si>
  <si>
    <t xml:space="preserve">54'30 </t>
  </si>
  <si>
    <t xml:space="preserve">1ﾟ15'34 </t>
  </si>
  <si>
    <t xml:space="preserve">1ﾟ35'22 </t>
  </si>
  <si>
    <t>塩月　　亨①</t>
  </si>
  <si>
    <t>村上　繁祐①</t>
  </si>
  <si>
    <t>児玉　　健①</t>
  </si>
  <si>
    <t>大嶋　紀一①</t>
  </si>
  <si>
    <t>田中　貴英①</t>
  </si>
  <si>
    <t>久留米大附設</t>
  </si>
  <si>
    <t xml:space="preserve">17'40 </t>
  </si>
  <si>
    <t xml:space="preserve">18'32 </t>
  </si>
  <si>
    <t xml:space="preserve">19'26 </t>
  </si>
  <si>
    <t xml:space="preserve">19'38 </t>
  </si>
  <si>
    <t xml:space="preserve">20'50 </t>
  </si>
  <si>
    <t>1ﾟ36'06</t>
  </si>
  <si>
    <t xml:space="preserve">36'12 </t>
  </si>
  <si>
    <t xml:space="preserve">55'38 </t>
  </si>
  <si>
    <t xml:space="preserve">1ﾟ15'16 </t>
  </si>
  <si>
    <t xml:space="preserve">1ﾟ36'06 </t>
  </si>
  <si>
    <t>池上　毅郎②</t>
  </si>
  <si>
    <t>椛島慎太郎②</t>
  </si>
  <si>
    <t>石井　靖洋①</t>
  </si>
  <si>
    <t>江上　裕太①</t>
  </si>
  <si>
    <t>松藤　伸治②</t>
  </si>
  <si>
    <t xml:space="preserve">19'17 </t>
  </si>
  <si>
    <t xml:space="preserve">20'28 </t>
  </si>
  <si>
    <t xml:space="preserve">18'20 </t>
  </si>
  <si>
    <t>1ﾟ36'42</t>
  </si>
  <si>
    <t xml:space="preserve">38'06 </t>
  </si>
  <si>
    <t xml:space="preserve">57'54 </t>
  </si>
  <si>
    <t xml:space="preserve">1ﾟ18'22 </t>
  </si>
  <si>
    <t xml:space="preserve">1ﾟ36'42 </t>
  </si>
  <si>
    <t>岩崎　　明②</t>
  </si>
  <si>
    <t>古賀　史浩①</t>
  </si>
  <si>
    <t>大津　友弘②</t>
  </si>
  <si>
    <t>大曲　祐介①</t>
  </si>
  <si>
    <t>西山　真樹②</t>
  </si>
  <si>
    <t>大牟田Ｂ</t>
  </si>
  <si>
    <t xml:space="preserve">15'33 </t>
  </si>
  <si>
    <t xml:space="preserve">16'41 </t>
  </si>
  <si>
    <t xml:space="preserve">16'12 </t>
  </si>
  <si>
    <t xml:space="preserve">16'49 </t>
  </si>
  <si>
    <t>1ﾟ21'34</t>
  </si>
  <si>
    <t xml:space="preserve">32'14 </t>
  </si>
  <si>
    <t xml:space="preserve">48'26 </t>
  </si>
  <si>
    <t xml:space="preserve">1ﾟ05'15 </t>
  </si>
  <si>
    <t xml:space="preserve">1ﾟ21'34 </t>
  </si>
  <si>
    <t>井手　武志②</t>
  </si>
  <si>
    <t>岩本　幸一①</t>
  </si>
  <si>
    <t>生野　博史①</t>
  </si>
  <si>
    <t>中野　紘希①</t>
  </si>
  <si>
    <t>安丸　博貴①</t>
  </si>
  <si>
    <t xml:space="preserve">20'44 </t>
  </si>
  <si>
    <t xml:space="preserve">21'15 </t>
  </si>
  <si>
    <t xml:space="preserve">20'53 </t>
  </si>
  <si>
    <t xml:space="preserve">20'03 </t>
  </si>
  <si>
    <t>1ﾟ44'10</t>
  </si>
  <si>
    <t xml:space="preserve">41'59 </t>
  </si>
  <si>
    <t xml:space="preserve">1ﾟ03'14 </t>
  </si>
  <si>
    <t xml:space="preserve">1ﾟ24'07 </t>
  </si>
  <si>
    <t xml:space="preserve">1ﾟ44'10 </t>
  </si>
  <si>
    <t>第 １ 区　近藤　隆太②　　(大牟田Ａ)　　１５＇３８</t>
  </si>
  <si>
    <t>天　　候　曇</t>
  </si>
  <si>
    <t>第 ２ 区　長岡　保彰②　　(柳　　川)　　１５＇４２</t>
    <phoneticPr fontId="5"/>
  </si>
  <si>
    <t>第 ３ 区　田村　真也②　　(大牟田Ａ)　　１５＇２６</t>
  </si>
  <si>
    <t>第 ４ 区　多田　　浩①　　(大牟田Ａ)　　１５＇２９</t>
  </si>
  <si>
    <t>第 ５ 区　吉澤　穣二②　　(大牟田Ａ)　　１５＇４０</t>
  </si>
  <si>
    <t>平成１２年度　新人ロードレース大会</t>
    <rPh sb="0" eb="5">
      <t>ヘイセイ１１ネン</t>
    </rPh>
    <rPh sb="5" eb="6">
      <t>ド</t>
    </rPh>
    <rPh sb="7" eb="9">
      <t>シンジン</t>
    </rPh>
    <rPh sb="15" eb="17">
      <t>タイカイ</t>
    </rPh>
    <phoneticPr fontId="11"/>
  </si>
  <si>
    <t>主管:高体連南部支部</t>
    <rPh sb="0" eb="2">
      <t>シュカン</t>
    </rPh>
    <rPh sb="3" eb="6">
      <t>コウタイレン</t>
    </rPh>
    <rPh sb="6" eb="8">
      <t>ナンブ</t>
    </rPh>
    <rPh sb="8" eb="10">
      <t>シブ</t>
    </rPh>
    <phoneticPr fontId="11"/>
  </si>
  <si>
    <t>筑後川リバーサイドパーク</t>
    <rPh sb="0" eb="1">
      <t>チク</t>
    </rPh>
    <rPh sb="1" eb="2">
      <t>ゴ</t>
    </rPh>
    <rPh sb="2" eb="3">
      <t>ガワ</t>
    </rPh>
    <phoneticPr fontId="11"/>
  </si>
  <si>
    <t>平成12年12月17日(日)</t>
    <rPh sb="0" eb="2">
      <t>ヘイセイ</t>
    </rPh>
    <rPh sb="4" eb="5">
      <t>ネン</t>
    </rPh>
    <rPh sb="5" eb="8">
      <t>１２ガツ</t>
    </rPh>
    <rPh sb="8" eb="11">
      <t>１７ニチ</t>
    </rPh>
    <rPh sb="12" eb="13">
      <t>ニチ</t>
    </rPh>
    <phoneticPr fontId="11"/>
  </si>
  <si>
    <t>男子(５ｋｍ)</t>
    <rPh sb="0" eb="2">
      <t>ダンシ</t>
    </rPh>
    <phoneticPr fontId="11"/>
  </si>
  <si>
    <t>女子(２.５ｋｍ)</t>
    <rPh sb="0" eb="2">
      <t>ジョシ</t>
    </rPh>
    <phoneticPr fontId="11"/>
  </si>
  <si>
    <t>順位</t>
  </si>
  <si>
    <t>氏　　名</t>
  </si>
  <si>
    <t>所　属</t>
  </si>
  <si>
    <t>記　録</t>
  </si>
  <si>
    <t>及川　　彰①</t>
  </si>
  <si>
    <t>大牟田</t>
  </si>
  <si>
    <t xml:space="preserve">  15'21</t>
  </si>
  <si>
    <t>仲西　千幸②</t>
  </si>
  <si>
    <t xml:space="preserve">  8'22</t>
    <phoneticPr fontId="11"/>
  </si>
  <si>
    <t>廣田　雄司①</t>
  </si>
  <si>
    <t xml:space="preserve">  16'02</t>
  </si>
  <si>
    <t>猪口　直美②</t>
  </si>
  <si>
    <t xml:space="preserve">  9'21</t>
    <phoneticPr fontId="11"/>
  </si>
  <si>
    <t>谷口　隼哉①</t>
  </si>
  <si>
    <t xml:space="preserve">  16'47</t>
  </si>
  <si>
    <t>楢崎　美沙②</t>
  </si>
  <si>
    <t xml:space="preserve">  9'36</t>
    <phoneticPr fontId="11"/>
  </si>
  <si>
    <t>川元　良太②</t>
  </si>
  <si>
    <t xml:space="preserve">  17'09</t>
  </si>
  <si>
    <t>田村　麻衣②</t>
  </si>
  <si>
    <t xml:space="preserve">  10'27</t>
  </si>
  <si>
    <t>田中　健一②</t>
  </si>
  <si>
    <t xml:space="preserve">  17'17</t>
  </si>
  <si>
    <t>梶川　幸恵②</t>
  </si>
  <si>
    <t>南　筑</t>
  </si>
  <si>
    <t xml:space="preserve">  10'40</t>
  </si>
  <si>
    <t>徳永　　淳①</t>
  </si>
  <si>
    <t xml:space="preserve">  17'19</t>
  </si>
  <si>
    <t>今村　美樹①</t>
  </si>
  <si>
    <t xml:space="preserve">  10'57</t>
  </si>
  <si>
    <t>井上　文彰②</t>
  </si>
  <si>
    <t xml:space="preserve">  17'26</t>
  </si>
  <si>
    <t>紫原亜里沙②</t>
  </si>
  <si>
    <t xml:space="preserve">  11'22</t>
  </si>
  <si>
    <t>渡辺　翔太②</t>
  </si>
  <si>
    <t xml:space="preserve">  17'27</t>
  </si>
  <si>
    <t>福田奈保美②</t>
  </si>
  <si>
    <t xml:space="preserve">  11'32</t>
  </si>
  <si>
    <t>樋口　陽介①</t>
  </si>
  <si>
    <t xml:space="preserve">  17'53</t>
  </si>
  <si>
    <t>藤吉えみ子②</t>
  </si>
  <si>
    <t xml:space="preserve">  11'43</t>
  </si>
  <si>
    <t>石橋　秀和①</t>
  </si>
  <si>
    <t xml:space="preserve">  17'54</t>
  </si>
  <si>
    <t>梶原　有加②</t>
  </si>
  <si>
    <t xml:space="preserve">  12'03</t>
  </si>
  <si>
    <t>松本　　優②</t>
  </si>
  <si>
    <t>大　川</t>
  </si>
  <si>
    <t xml:space="preserve">  17'56</t>
  </si>
  <si>
    <t>権藤　美樹①</t>
  </si>
  <si>
    <t xml:space="preserve">  12'08</t>
  </si>
  <si>
    <t>鶴　　大輔①</t>
  </si>
  <si>
    <t xml:space="preserve">  17'58</t>
  </si>
  <si>
    <t>檜室　千晶①</t>
  </si>
  <si>
    <t>川島　雄輔②</t>
  </si>
  <si>
    <t>金子　真代①</t>
  </si>
  <si>
    <t xml:space="preserve">  12'44</t>
  </si>
  <si>
    <t>永田　裕一①</t>
  </si>
  <si>
    <t xml:space="preserve">  18'02</t>
  </si>
  <si>
    <t>福本　　操①</t>
  </si>
  <si>
    <t xml:space="preserve">  12'57</t>
  </si>
  <si>
    <t>岩下　慎吾①</t>
  </si>
  <si>
    <t xml:space="preserve">  18'16</t>
  </si>
  <si>
    <t>本松　真依①</t>
  </si>
  <si>
    <t xml:space="preserve">  12'59</t>
  </si>
  <si>
    <t>北島　　慎②</t>
  </si>
  <si>
    <t xml:space="preserve">  18'17</t>
  </si>
  <si>
    <t/>
  </si>
  <si>
    <t>肥山　貴紀①</t>
  </si>
  <si>
    <t xml:space="preserve">  18'21</t>
  </si>
  <si>
    <t>山崎　進一②</t>
  </si>
  <si>
    <t>有明高専</t>
  </si>
  <si>
    <t xml:space="preserve">  18'25</t>
  </si>
  <si>
    <t>毛利　智生①</t>
  </si>
  <si>
    <t xml:space="preserve">  18'27</t>
  </si>
  <si>
    <t>古賀　俊輔①</t>
  </si>
  <si>
    <t xml:space="preserve">  18'28</t>
  </si>
  <si>
    <t>諸富　靖博②</t>
  </si>
  <si>
    <t xml:space="preserve">  18'36</t>
  </si>
  <si>
    <t>吉田　英浩①</t>
  </si>
  <si>
    <t xml:space="preserve">  18'39</t>
  </si>
  <si>
    <t>村井　利光②</t>
  </si>
  <si>
    <t xml:space="preserve">  18'41</t>
  </si>
  <si>
    <t>黒田　彰悟②</t>
  </si>
  <si>
    <t xml:space="preserve">  18'44</t>
  </si>
  <si>
    <t>加藤　公章②</t>
  </si>
  <si>
    <t xml:space="preserve">  18'46</t>
  </si>
  <si>
    <t>徳永晃一郎②</t>
  </si>
  <si>
    <t>松枝　佑二②</t>
  </si>
  <si>
    <t xml:space="preserve">  19'08</t>
  </si>
  <si>
    <t>荒山　和之①</t>
  </si>
  <si>
    <t xml:space="preserve">  19'11</t>
  </si>
  <si>
    <t>野中　　優②</t>
  </si>
  <si>
    <t xml:space="preserve">  19'19</t>
  </si>
  <si>
    <t>岩井　康展①</t>
  </si>
  <si>
    <t>久留米商</t>
  </si>
  <si>
    <t xml:space="preserve">  19'21</t>
  </si>
  <si>
    <t>花村　　嵩①</t>
  </si>
  <si>
    <t xml:space="preserve">  19'36</t>
  </si>
  <si>
    <t>中野　雄一②</t>
  </si>
  <si>
    <t xml:space="preserve">  19'38</t>
  </si>
  <si>
    <t>緒方　義治②</t>
  </si>
  <si>
    <t xml:space="preserve">  19'39</t>
  </si>
  <si>
    <t>西村　浩平①</t>
  </si>
  <si>
    <t xml:space="preserve">  19'43</t>
  </si>
  <si>
    <t>桑原　　翔①</t>
  </si>
  <si>
    <t xml:space="preserve">  20'22</t>
  </si>
  <si>
    <t>大津　智仁①</t>
  </si>
  <si>
    <t xml:space="preserve">  20'49</t>
  </si>
  <si>
    <t>寺崎　隆将②</t>
  </si>
  <si>
    <t xml:space="preserve">  21'02</t>
  </si>
  <si>
    <t>猿渡　　勇①</t>
  </si>
  <si>
    <t xml:space="preserve">  21'29</t>
  </si>
  <si>
    <t>前田　裕也①</t>
  </si>
  <si>
    <t xml:space="preserve">  21'31</t>
  </si>
  <si>
    <t>高椋　大輔②</t>
  </si>
  <si>
    <t xml:space="preserve">  22'01</t>
  </si>
  <si>
    <t>國武　妥充①</t>
  </si>
  <si>
    <t xml:space="preserve">  22'04</t>
  </si>
  <si>
    <t>杉野　永就①</t>
  </si>
  <si>
    <t xml:space="preserve">  22'56</t>
  </si>
  <si>
    <t>桑代　寛之①</t>
  </si>
  <si>
    <t xml:space="preserve">  25'18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</si>
</sst>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name val="標準明朝"/>
      <family val="1"/>
      <charset val="128"/>
    </font>
    <font>
      <sz val="7"/>
      <name val="標準明朝"/>
      <family val="1"/>
      <charset val="128"/>
    </font>
    <font>
      <sz val="14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Ｐ明朝"/>
      <family val="1"/>
      <charset val="128"/>
    </font>
    <font>
      <u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標準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134">
    <xf numFmtId="0" fontId="0" fillId="2" borderId="0" xfId="0" applyNumberForma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distributed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7" fillId="0" borderId="0" xfId="0" applyNumberFormat="1" applyFont="1" applyFill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0" fontId="2" fillId="0" borderId="9" xfId="0" applyNumberFormat="1" applyFont="1" applyFill="1" applyBorder="1"/>
    <xf numFmtId="0" fontId="2" fillId="0" borderId="9" xfId="0" quotePrefix="1" applyNumberFormat="1" applyFont="1" applyFill="1" applyBorder="1"/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/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4" fillId="0" borderId="9" xfId="0" applyNumberFormat="1" applyFont="1" applyFill="1" applyBorder="1"/>
    <xf numFmtId="0" fontId="2" fillId="0" borderId="16" xfId="0" applyNumberFormat="1" applyFont="1" applyFill="1" applyBorder="1"/>
    <xf numFmtId="0" fontId="2" fillId="0" borderId="26" xfId="0" applyNumberFormat="1" applyFont="1" applyFill="1" applyBorder="1"/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/>
    <xf numFmtId="0" fontId="2" fillId="0" borderId="29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right" vertical="center"/>
    </xf>
    <xf numFmtId="0" fontId="2" fillId="0" borderId="3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NumberFormat="1" applyFont="1" applyFill="1" applyBorder="1"/>
    <xf numFmtId="0" fontId="2" fillId="0" borderId="36" xfId="0" applyNumberFormat="1" applyFont="1" applyFill="1" applyBorder="1"/>
    <xf numFmtId="0" fontId="2" fillId="0" borderId="37" xfId="0" applyNumberFormat="1" applyFont="1" applyFill="1" applyBorder="1"/>
    <xf numFmtId="0" fontId="2" fillId="0" borderId="20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/>
    </xf>
    <xf numFmtId="0" fontId="2" fillId="0" borderId="38" xfId="0" applyNumberFormat="1" applyFon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37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41" xfId="0" applyNumberFormat="1" applyFont="1" applyFill="1" applyBorder="1"/>
    <xf numFmtId="0" fontId="2" fillId="0" borderId="42" xfId="0" applyNumberFormat="1" applyFont="1" applyFill="1" applyBorder="1" applyAlignment="1">
      <alignment horizontal="right" vertical="center"/>
    </xf>
    <xf numFmtId="0" fontId="2" fillId="0" borderId="43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right" vertical="center"/>
    </xf>
    <xf numFmtId="0" fontId="2" fillId="0" borderId="41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2" fillId="0" borderId="48" xfId="0" applyNumberFormat="1" applyFont="1" applyFill="1" applyBorder="1"/>
    <xf numFmtId="0" fontId="2" fillId="0" borderId="49" xfId="0" applyNumberFormat="1" applyFont="1" applyFill="1" applyBorder="1"/>
    <xf numFmtId="0" fontId="2" fillId="0" borderId="50" xfId="0" applyNumberFormat="1" applyFont="1" applyFill="1" applyBorder="1" applyAlignment="1">
      <alignment horizontal="center"/>
    </xf>
    <xf numFmtId="0" fontId="2" fillId="0" borderId="51" xfId="0" applyNumberFormat="1" applyFont="1" applyFill="1" applyBorder="1"/>
    <xf numFmtId="0" fontId="2" fillId="0" borderId="52" xfId="0" applyNumberFormat="1" applyFont="1" applyFill="1" applyBorder="1" applyAlignment="1">
      <alignment horizontal="center"/>
    </xf>
    <xf numFmtId="0" fontId="2" fillId="0" borderId="53" xfId="0" applyNumberFormat="1" applyFont="1" applyFill="1" applyBorder="1"/>
    <xf numFmtId="0" fontId="8" fillId="2" borderId="0" xfId="0" applyFont="1"/>
    <xf numFmtId="0" fontId="9" fillId="2" borderId="0" xfId="0" applyFont="1"/>
    <xf numFmtId="0" fontId="10" fillId="2" borderId="0" xfId="0" applyFont="1" applyAlignment="1">
      <alignment horizontal="center"/>
    </xf>
    <xf numFmtId="0" fontId="7" fillId="2" borderId="0" xfId="0" applyFont="1" applyAlignment="1">
      <alignment horizontal="center"/>
    </xf>
    <xf numFmtId="0" fontId="12" fillId="2" borderId="0" xfId="0" applyFont="1" applyAlignment="1">
      <alignment horizontal="left" vertical="center"/>
    </xf>
    <xf numFmtId="0" fontId="12" fillId="2" borderId="0" xfId="0" applyFont="1" applyAlignment="1">
      <alignment vertical="center"/>
    </xf>
    <xf numFmtId="0" fontId="10" fillId="2" borderId="0" xfId="0" applyFont="1" applyAlignment="1">
      <alignment horizontal="left"/>
    </xf>
    <xf numFmtId="0" fontId="9" fillId="2" borderId="54" xfId="0" applyFont="1" applyBorder="1" applyAlignment="1">
      <alignment horizontal="center"/>
    </xf>
    <xf numFmtId="0" fontId="9" fillId="2" borderId="55" xfId="0" applyFont="1" applyBorder="1" applyAlignment="1">
      <alignment horizontal="center"/>
    </xf>
    <xf numFmtId="0" fontId="9" fillId="2" borderId="56" xfId="0" applyFont="1" applyBorder="1" applyAlignment="1">
      <alignment horizontal="right"/>
    </xf>
    <xf numFmtId="0" fontId="9" fillId="2" borderId="57" xfId="0" applyFont="1" applyBorder="1" applyAlignment="1">
      <alignment horizontal="center"/>
    </xf>
    <xf numFmtId="0" fontId="9" fillId="2" borderId="54" xfId="0" applyFont="1" applyBorder="1" applyAlignment="1">
      <alignment horizontal="center" vertical="center"/>
    </xf>
    <xf numFmtId="0" fontId="9" fillId="2" borderId="55" xfId="0" applyFont="1" applyBorder="1" applyAlignment="1">
      <alignment horizontal="center" vertical="center"/>
    </xf>
    <xf numFmtId="0" fontId="9" fillId="2" borderId="56" xfId="0" applyFont="1" applyBorder="1" applyAlignment="1">
      <alignment horizontal="right" vertical="center"/>
    </xf>
    <xf numFmtId="0" fontId="9" fillId="2" borderId="25" xfId="0" quotePrefix="1" applyFont="1" applyBorder="1" applyAlignment="1">
      <alignment horizontal="center"/>
    </xf>
    <xf numFmtId="0" fontId="9" fillId="2" borderId="32" xfId="0" applyFont="1" applyBorder="1" applyAlignment="1">
      <alignment vertical="center"/>
    </xf>
    <xf numFmtId="0" fontId="9" fillId="2" borderId="32" xfId="0" applyFont="1" applyBorder="1" applyAlignment="1" applyProtection="1">
      <alignment vertical="center"/>
    </xf>
    <xf numFmtId="0" fontId="9" fillId="2" borderId="58" xfId="0" applyNumberFormat="1" applyFont="1" applyBorder="1" applyAlignment="1">
      <alignment horizontal="center"/>
    </xf>
    <xf numFmtId="0" fontId="9" fillId="2" borderId="59" xfId="0" applyFont="1" applyBorder="1"/>
    <xf numFmtId="0" fontId="9" fillId="2" borderId="25" xfId="0" quotePrefix="1" applyFont="1" applyBorder="1" applyAlignment="1">
      <alignment horizontal="center" vertical="center"/>
    </xf>
    <xf numFmtId="0" fontId="9" fillId="2" borderId="58" xfId="0" applyNumberFormat="1" applyFont="1" applyBorder="1" applyAlignment="1">
      <alignment horizontal="center" vertical="center"/>
    </xf>
    <xf numFmtId="0" fontId="9" fillId="2" borderId="23" xfId="0" applyNumberFormat="1" applyFont="1" applyBorder="1"/>
    <xf numFmtId="0" fontId="9" fillId="2" borderId="60" xfId="0" applyFont="1" applyBorder="1" applyAlignment="1">
      <alignment horizontal="center"/>
    </xf>
    <xf numFmtId="0" fontId="9" fillId="2" borderId="61" xfId="0" applyFont="1" applyBorder="1"/>
    <xf numFmtId="0" fontId="9" fillId="2" borderId="62" xfId="0" applyNumberFormat="1" applyFont="1" applyBorder="1" applyAlignment="1">
      <alignment horizontal="center"/>
    </xf>
    <xf numFmtId="0" fontId="9" fillId="2" borderId="63" xfId="0" applyFont="1" applyBorder="1"/>
    <xf numFmtId="0" fontId="9" fillId="2" borderId="60" xfId="0" applyFont="1" applyBorder="1" applyAlignment="1">
      <alignment horizontal="center" vertical="center"/>
    </xf>
    <xf numFmtId="0" fontId="9" fillId="2" borderId="61" xfId="0" applyFont="1" applyBorder="1" applyAlignment="1">
      <alignment vertical="center"/>
    </xf>
    <xf numFmtId="0" fontId="9" fillId="2" borderId="61" xfId="0" applyFont="1" applyBorder="1" applyAlignment="1" applyProtection="1">
      <alignment vertical="center"/>
    </xf>
    <xf numFmtId="0" fontId="9" fillId="2" borderId="62" xfId="0" applyNumberFormat="1" applyFont="1" applyBorder="1" applyAlignment="1">
      <alignment horizontal="center" vertical="center"/>
    </xf>
    <xf numFmtId="0" fontId="9" fillId="2" borderId="63" xfId="0" applyNumberFormat="1" applyFont="1" applyBorder="1"/>
    <xf numFmtId="0" fontId="9" fillId="2" borderId="64" xfId="0" applyFont="1" applyBorder="1" applyAlignment="1">
      <alignment horizontal="center" vertical="center"/>
    </xf>
    <xf numFmtId="0" fontId="9" fillId="2" borderId="65" xfId="0" applyFont="1" applyBorder="1" applyAlignment="1">
      <alignment vertical="center"/>
    </xf>
    <xf numFmtId="0" fontId="9" fillId="2" borderId="65" xfId="0" applyFont="1" applyBorder="1" applyAlignment="1" applyProtection="1">
      <alignment vertical="center"/>
    </xf>
    <xf numFmtId="0" fontId="9" fillId="2" borderId="66" xfId="0" applyNumberFormat="1" applyFont="1" applyBorder="1" applyAlignment="1">
      <alignment horizontal="center" vertical="center"/>
    </xf>
    <xf numFmtId="0" fontId="9" fillId="2" borderId="67" xfId="0" applyNumberFormat="1" applyFont="1" applyBorder="1"/>
    <xf numFmtId="0" fontId="9" fillId="2" borderId="32" xfId="0" applyFont="1" applyBorder="1"/>
    <xf numFmtId="0" fontId="9" fillId="2" borderId="23" xfId="0" applyFont="1" applyBorder="1"/>
    <xf numFmtId="0" fontId="9" fillId="2" borderId="64" xfId="0" applyFont="1" applyBorder="1" applyAlignment="1">
      <alignment horizontal="center"/>
    </xf>
    <xf numFmtId="0" fontId="9" fillId="2" borderId="65" xfId="0" applyFont="1" applyBorder="1"/>
    <xf numFmtId="0" fontId="9" fillId="2" borderId="66" xfId="0" applyNumberFormat="1" applyFont="1" applyBorder="1" applyAlignment="1">
      <alignment horizontal="center"/>
    </xf>
    <xf numFmtId="0" fontId="9" fillId="2" borderId="67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71"/>
  <sheetViews>
    <sheetView topLeftCell="A17" zoomScale="75" workbookViewId="0">
      <selection activeCell="E22" sqref="E22"/>
    </sheetView>
  </sheetViews>
  <sheetFormatPr defaultColWidth="8.75" defaultRowHeight="16.2" x14ac:dyDescent="0.2"/>
  <cols>
    <col min="1" max="1" width="2.75" style="2" customWidth="1"/>
    <col min="2" max="2" width="3.75" style="1" customWidth="1"/>
    <col min="3" max="3" width="1.75" style="1" customWidth="1"/>
    <col min="4" max="4" width="12.75" style="1" customWidth="1"/>
    <col min="5" max="5" width="11.75" style="1" customWidth="1"/>
    <col min="6" max="6" width="3.75" style="2" customWidth="1"/>
    <col min="7" max="7" width="11.75" style="1" customWidth="1"/>
    <col min="8" max="8" width="3.75" style="2" customWidth="1"/>
    <col min="9" max="9" width="11.75" style="1" customWidth="1"/>
    <col min="10" max="10" width="3.75" style="2" customWidth="1"/>
    <col min="11" max="11" width="11.75" style="1" customWidth="1"/>
    <col min="12" max="12" width="3.75" style="2" customWidth="1"/>
    <col min="13" max="13" width="11.75" style="1" customWidth="1"/>
    <col min="14" max="14" width="3.75" style="2" customWidth="1"/>
    <col min="15" max="15" width="12.75" style="1" customWidth="1"/>
    <col min="16" max="16384" width="8.75" style="1"/>
  </cols>
  <sheetData>
    <row r="1" spans="2:15" ht="23.4" x14ac:dyDescent="0.3">
      <c r="D1" s="3"/>
      <c r="E1" s="15"/>
      <c r="F1" s="3"/>
      <c r="I1" s="68" t="s">
        <v>134</v>
      </c>
      <c r="K1" s="68"/>
    </row>
    <row r="2" spans="2:15" x14ac:dyDescent="0.2">
      <c r="D2" s="6"/>
      <c r="E2" s="6"/>
      <c r="F2" s="7"/>
      <c r="G2" s="8" t="s">
        <v>142</v>
      </c>
      <c r="H2" s="8"/>
      <c r="I2" s="8"/>
      <c r="J2" s="7"/>
      <c r="K2" s="6"/>
      <c r="L2" s="6"/>
      <c r="M2" s="6"/>
      <c r="N2" s="6"/>
      <c r="O2" s="6"/>
    </row>
    <row r="3" spans="2:15" ht="16.8" thickBot="1" x14ac:dyDescent="0.25">
      <c r="B3" s="5"/>
      <c r="C3" s="5"/>
      <c r="D3" s="9" t="s">
        <v>135</v>
      </c>
      <c r="E3" s="9"/>
      <c r="F3" s="10"/>
      <c r="G3" s="11" t="s">
        <v>136</v>
      </c>
      <c r="H3" s="11"/>
      <c r="I3" s="11"/>
      <c r="J3" s="10"/>
      <c r="K3" s="9"/>
      <c r="L3" s="10"/>
      <c r="M3" s="9"/>
      <c r="N3" s="10"/>
      <c r="O3" s="9"/>
    </row>
    <row r="4" spans="2:15" x14ac:dyDescent="0.2">
      <c r="B4" s="23"/>
      <c r="C4" s="16"/>
      <c r="D4" s="26"/>
      <c r="E4" s="17" t="s">
        <v>143</v>
      </c>
      <c r="F4" s="31"/>
      <c r="G4" s="17" t="s">
        <v>144</v>
      </c>
      <c r="H4" s="31"/>
      <c r="I4" s="17" t="s">
        <v>145</v>
      </c>
      <c r="J4" s="31"/>
      <c r="K4" s="17" t="s">
        <v>146</v>
      </c>
      <c r="L4" s="31"/>
      <c r="M4" s="17" t="s">
        <v>147</v>
      </c>
      <c r="N4" s="34"/>
      <c r="O4" s="73"/>
    </row>
    <row r="5" spans="2:15" x14ac:dyDescent="0.2">
      <c r="B5" s="24"/>
      <c r="C5" s="19"/>
      <c r="D5" s="27"/>
      <c r="E5" s="69" t="s">
        <v>148</v>
      </c>
      <c r="F5" s="36"/>
      <c r="G5" s="71" t="s">
        <v>148</v>
      </c>
      <c r="H5" s="36"/>
      <c r="I5" s="71" t="s">
        <v>148</v>
      </c>
      <c r="J5" s="36"/>
      <c r="K5" s="71" t="s">
        <v>148</v>
      </c>
      <c r="L5" s="36"/>
      <c r="M5" s="71" t="s">
        <v>148</v>
      </c>
      <c r="N5" s="38"/>
      <c r="O5" s="20" t="s">
        <v>149</v>
      </c>
    </row>
    <row r="6" spans="2:15" x14ac:dyDescent="0.2">
      <c r="B6" s="24" t="s">
        <v>150</v>
      </c>
      <c r="C6" s="19"/>
      <c r="D6" s="28"/>
      <c r="E6" s="70" t="s">
        <v>151</v>
      </c>
      <c r="F6" s="39"/>
      <c r="G6" s="72" t="s">
        <v>151</v>
      </c>
      <c r="H6" s="39"/>
      <c r="I6" s="72" t="s">
        <v>151</v>
      </c>
      <c r="J6" s="39"/>
      <c r="K6" s="72" t="s">
        <v>151</v>
      </c>
      <c r="L6" s="39"/>
      <c r="M6" s="72" t="s">
        <v>151</v>
      </c>
      <c r="N6" s="40"/>
      <c r="O6" s="20"/>
    </row>
    <row r="7" spans="2:15" x14ac:dyDescent="0.2">
      <c r="B7" s="24"/>
      <c r="C7" s="19"/>
      <c r="D7" s="29" t="s">
        <v>0</v>
      </c>
      <c r="E7" s="41" t="s">
        <v>152</v>
      </c>
      <c r="F7" s="32" t="s">
        <v>150</v>
      </c>
      <c r="G7" s="43" t="s">
        <v>152</v>
      </c>
      <c r="H7" s="32" t="s">
        <v>150</v>
      </c>
      <c r="I7" s="43" t="s">
        <v>152</v>
      </c>
      <c r="J7" s="32" t="s">
        <v>150</v>
      </c>
      <c r="K7" s="43" t="s">
        <v>152</v>
      </c>
      <c r="L7" s="32" t="s">
        <v>150</v>
      </c>
      <c r="M7" s="43" t="s">
        <v>152</v>
      </c>
      <c r="N7" s="29" t="s">
        <v>150</v>
      </c>
      <c r="O7" s="20" t="s">
        <v>153</v>
      </c>
    </row>
    <row r="8" spans="2:15" ht="16.8" thickBot="1" x14ac:dyDescent="0.25">
      <c r="B8" s="25" t="s">
        <v>154</v>
      </c>
      <c r="C8" s="22"/>
      <c r="D8" s="30"/>
      <c r="E8" s="42" t="s">
        <v>155</v>
      </c>
      <c r="F8" s="33" t="s">
        <v>154</v>
      </c>
      <c r="G8" s="44" t="s">
        <v>155</v>
      </c>
      <c r="H8" s="33" t="s">
        <v>154</v>
      </c>
      <c r="I8" s="44" t="s">
        <v>155</v>
      </c>
      <c r="J8" s="33" t="s">
        <v>154</v>
      </c>
      <c r="K8" s="44" t="s">
        <v>155</v>
      </c>
      <c r="L8" s="33" t="s">
        <v>154</v>
      </c>
      <c r="M8" s="44" t="s">
        <v>155</v>
      </c>
      <c r="N8" s="35" t="s">
        <v>154</v>
      </c>
      <c r="O8" s="74"/>
    </row>
    <row r="9" spans="2:15" x14ac:dyDescent="0.2">
      <c r="B9" s="23"/>
      <c r="C9" s="16"/>
      <c r="D9" s="26"/>
      <c r="E9" s="52" t="s">
        <v>156</v>
      </c>
      <c r="F9" s="53"/>
      <c r="G9" s="54" t="s">
        <v>157</v>
      </c>
      <c r="H9" s="53"/>
      <c r="I9" s="54" t="s">
        <v>158</v>
      </c>
      <c r="J9" s="53"/>
      <c r="K9" s="54" t="s">
        <v>159</v>
      </c>
      <c r="L9" s="53"/>
      <c r="M9" s="54" t="s">
        <v>160</v>
      </c>
      <c r="N9" s="55"/>
      <c r="O9" s="18"/>
    </row>
    <row r="10" spans="2:15" x14ac:dyDescent="0.2">
      <c r="B10" s="48">
        <v>1</v>
      </c>
      <c r="C10" s="45"/>
      <c r="D10" s="50" t="s">
        <v>161</v>
      </c>
      <c r="E10" s="57" t="s">
        <v>162</v>
      </c>
      <c r="F10" s="56">
        <v>1</v>
      </c>
      <c r="G10" s="59" t="s">
        <v>163</v>
      </c>
      <c r="H10" s="56">
        <v>2</v>
      </c>
      <c r="I10" s="59" t="s">
        <v>164</v>
      </c>
      <c r="J10" s="56">
        <v>1</v>
      </c>
      <c r="K10" s="59" t="s">
        <v>165</v>
      </c>
      <c r="L10" s="56">
        <v>1</v>
      </c>
      <c r="M10" s="59" t="s">
        <v>166</v>
      </c>
      <c r="N10" s="61">
        <v>1</v>
      </c>
      <c r="O10" s="75" t="s">
        <v>167</v>
      </c>
    </row>
    <row r="11" spans="2:15" x14ac:dyDescent="0.2">
      <c r="B11" s="49"/>
      <c r="C11" s="37"/>
      <c r="D11" s="51"/>
      <c r="E11" s="58" t="s">
        <v>162</v>
      </c>
      <c r="F11" s="36">
        <v>1</v>
      </c>
      <c r="G11" s="60" t="s">
        <v>168</v>
      </c>
      <c r="H11" s="36">
        <v>1</v>
      </c>
      <c r="I11" s="60" t="s">
        <v>169</v>
      </c>
      <c r="J11" s="36">
        <v>1</v>
      </c>
      <c r="K11" s="60" t="s">
        <v>170</v>
      </c>
      <c r="L11" s="36">
        <v>1</v>
      </c>
      <c r="M11" s="60" t="s">
        <v>171</v>
      </c>
      <c r="N11" s="38">
        <v>1</v>
      </c>
      <c r="O11" s="46"/>
    </row>
    <row r="12" spans="2:15" x14ac:dyDescent="0.2">
      <c r="B12" s="62"/>
      <c r="C12" s="19"/>
      <c r="D12" s="63"/>
      <c r="E12" s="64" t="s">
        <v>172</v>
      </c>
      <c r="F12" s="39"/>
      <c r="G12" s="65" t="s">
        <v>173</v>
      </c>
      <c r="H12" s="39"/>
      <c r="I12" s="65" t="s">
        <v>174</v>
      </c>
      <c r="J12" s="39"/>
      <c r="K12" s="65" t="s">
        <v>175</v>
      </c>
      <c r="L12" s="39"/>
      <c r="M12" s="65" t="s">
        <v>176</v>
      </c>
      <c r="N12" s="40"/>
      <c r="O12" s="21"/>
    </row>
    <row r="13" spans="2:15" x14ac:dyDescent="0.2">
      <c r="B13" s="48">
        <v>2</v>
      </c>
      <c r="C13" s="45"/>
      <c r="D13" s="50" t="s">
        <v>177</v>
      </c>
      <c r="E13" s="57" t="s">
        <v>178</v>
      </c>
      <c r="F13" s="56">
        <v>2</v>
      </c>
      <c r="G13" s="59" t="s">
        <v>179</v>
      </c>
      <c r="H13" s="56">
        <v>3</v>
      </c>
      <c r="I13" s="59" t="s">
        <v>180</v>
      </c>
      <c r="J13" s="56">
        <v>2</v>
      </c>
      <c r="K13" s="59" t="s">
        <v>181</v>
      </c>
      <c r="L13" s="56">
        <v>2</v>
      </c>
      <c r="M13" s="59" t="s">
        <v>182</v>
      </c>
      <c r="N13" s="61">
        <v>2</v>
      </c>
      <c r="O13" s="75" t="s">
        <v>183</v>
      </c>
    </row>
    <row r="14" spans="2:15" x14ac:dyDescent="0.2">
      <c r="B14" s="49"/>
      <c r="C14" s="37"/>
      <c r="D14" s="51"/>
      <c r="E14" s="58" t="s">
        <v>178</v>
      </c>
      <c r="F14" s="36">
        <v>2</v>
      </c>
      <c r="G14" s="60" t="s">
        <v>184</v>
      </c>
      <c r="H14" s="36">
        <v>3</v>
      </c>
      <c r="I14" s="60" t="s">
        <v>185</v>
      </c>
      <c r="J14" s="36">
        <v>2</v>
      </c>
      <c r="K14" s="60" t="s">
        <v>186</v>
      </c>
      <c r="L14" s="36">
        <v>2</v>
      </c>
      <c r="M14" s="60" t="s">
        <v>187</v>
      </c>
      <c r="N14" s="38">
        <v>2</v>
      </c>
      <c r="O14" s="46"/>
    </row>
    <row r="15" spans="2:15" x14ac:dyDescent="0.2">
      <c r="B15" s="62"/>
      <c r="C15" s="19"/>
      <c r="D15" s="63"/>
      <c r="E15" s="64" t="s">
        <v>188</v>
      </c>
      <c r="F15" s="39"/>
      <c r="G15" s="65" t="s">
        <v>189</v>
      </c>
      <c r="H15" s="39"/>
      <c r="I15" s="65" t="s">
        <v>190</v>
      </c>
      <c r="J15" s="39"/>
      <c r="K15" s="65" t="s">
        <v>191</v>
      </c>
      <c r="L15" s="39"/>
      <c r="M15" s="65" t="s">
        <v>192</v>
      </c>
      <c r="N15" s="40"/>
      <c r="O15" s="21"/>
    </row>
    <row r="16" spans="2:15" x14ac:dyDescent="0.2">
      <c r="B16" s="48">
        <v>3</v>
      </c>
      <c r="C16" s="45"/>
      <c r="D16" s="50" t="s">
        <v>1</v>
      </c>
      <c r="E16" s="57" t="s">
        <v>180</v>
      </c>
      <c r="F16" s="56">
        <v>6</v>
      </c>
      <c r="G16" s="59" t="s">
        <v>193</v>
      </c>
      <c r="H16" s="56">
        <v>1</v>
      </c>
      <c r="I16" s="59" t="s">
        <v>194</v>
      </c>
      <c r="J16" s="56">
        <v>4</v>
      </c>
      <c r="K16" s="59" t="s">
        <v>195</v>
      </c>
      <c r="L16" s="56">
        <v>8</v>
      </c>
      <c r="M16" s="59" t="s">
        <v>196</v>
      </c>
      <c r="N16" s="61">
        <v>3</v>
      </c>
      <c r="O16" s="75" t="s">
        <v>197</v>
      </c>
    </row>
    <row r="17" spans="2:15" x14ac:dyDescent="0.2">
      <c r="B17" s="49"/>
      <c r="C17" s="37"/>
      <c r="D17" s="51"/>
      <c r="E17" s="58" t="s">
        <v>180</v>
      </c>
      <c r="F17" s="36">
        <v>6</v>
      </c>
      <c r="G17" s="60" t="s">
        <v>198</v>
      </c>
      <c r="H17" s="36">
        <v>2</v>
      </c>
      <c r="I17" s="60" t="s">
        <v>199</v>
      </c>
      <c r="J17" s="36">
        <v>3</v>
      </c>
      <c r="K17" s="60" t="s">
        <v>200</v>
      </c>
      <c r="L17" s="36">
        <v>3</v>
      </c>
      <c r="M17" s="60" t="s">
        <v>201</v>
      </c>
      <c r="N17" s="38">
        <v>3</v>
      </c>
      <c r="O17" s="46"/>
    </row>
    <row r="18" spans="2:15" x14ac:dyDescent="0.2">
      <c r="B18" s="62"/>
      <c r="C18" s="19"/>
      <c r="D18" s="63"/>
      <c r="E18" s="64" t="s">
        <v>202</v>
      </c>
      <c r="F18" s="39"/>
      <c r="G18" s="65" t="s">
        <v>203</v>
      </c>
      <c r="H18" s="39"/>
      <c r="I18" s="65" t="s">
        <v>204</v>
      </c>
      <c r="J18" s="39"/>
      <c r="K18" s="65" t="s">
        <v>205</v>
      </c>
      <c r="L18" s="39"/>
      <c r="M18" s="65" t="s">
        <v>206</v>
      </c>
      <c r="N18" s="40"/>
      <c r="O18" s="21"/>
    </row>
    <row r="19" spans="2:15" x14ac:dyDescent="0.2">
      <c r="B19" s="48">
        <v>4</v>
      </c>
      <c r="C19" s="45"/>
      <c r="D19" s="50" t="s">
        <v>2</v>
      </c>
      <c r="E19" s="57" t="s">
        <v>196</v>
      </c>
      <c r="F19" s="56">
        <v>9</v>
      </c>
      <c r="G19" s="59" t="s">
        <v>207</v>
      </c>
      <c r="H19" s="56">
        <v>5</v>
      </c>
      <c r="I19" s="59" t="s">
        <v>208</v>
      </c>
      <c r="J19" s="56">
        <v>3</v>
      </c>
      <c r="K19" s="59" t="s">
        <v>209</v>
      </c>
      <c r="L19" s="56">
        <v>7</v>
      </c>
      <c r="M19" s="59" t="s">
        <v>210</v>
      </c>
      <c r="N19" s="61">
        <v>4</v>
      </c>
      <c r="O19" s="75" t="s">
        <v>211</v>
      </c>
    </row>
    <row r="20" spans="2:15" x14ac:dyDescent="0.2">
      <c r="B20" s="49"/>
      <c r="C20" s="37"/>
      <c r="D20" s="51"/>
      <c r="E20" s="58" t="s">
        <v>196</v>
      </c>
      <c r="F20" s="36">
        <v>9</v>
      </c>
      <c r="G20" s="60" t="s">
        <v>212</v>
      </c>
      <c r="H20" s="36">
        <v>6</v>
      </c>
      <c r="I20" s="60" t="s">
        <v>213</v>
      </c>
      <c r="J20" s="36">
        <v>4</v>
      </c>
      <c r="K20" s="60" t="s">
        <v>214</v>
      </c>
      <c r="L20" s="36">
        <v>4</v>
      </c>
      <c r="M20" s="60" t="s">
        <v>215</v>
      </c>
      <c r="N20" s="38">
        <v>4</v>
      </c>
      <c r="O20" s="46"/>
    </row>
    <row r="21" spans="2:15" x14ac:dyDescent="0.2">
      <c r="B21" s="62"/>
      <c r="C21" s="19"/>
      <c r="D21" s="63"/>
      <c r="E21" s="64" t="s">
        <v>216</v>
      </c>
      <c r="F21" s="39"/>
      <c r="G21" s="65" t="s">
        <v>217</v>
      </c>
      <c r="H21" s="39"/>
      <c r="I21" s="65" t="s">
        <v>218</v>
      </c>
      <c r="J21" s="39"/>
      <c r="K21" s="65" t="s">
        <v>219</v>
      </c>
      <c r="L21" s="39"/>
      <c r="M21" s="65" t="s">
        <v>220</v>
      </c>
      <c r="N21" s="40"/>
      <c r="O21" s="21"/>
    </row>
    <row r="22" spans="2:15" x14ac:dyDescent="0.2">
      <c r="B22" s="48">
        <v>5</v>
      </c>
      <c r="C22" s="45"/>
      <c r="D22" s="50" t="s">
        <v>221</v>
      </c>
      <c r="E22" s="57" t="s">
        <v>222</v>
      </c>
      <c r="F22" s="56">
        <v>3</v>
      </c>
      <c r="G22" s="59" t="s">
        <v>223</v>
      </c>
      <c r="H22" s="56">
        <v>10</v>
      </c>
      <c r="I22" s="59" t="s">
        <v>223</v>
      </c>
      <c r="J22" s="56">
        <v>5</v>
      </c>
      <c r="K22" s="59" t="s">
        <v>224</v>
      </c>
      <c r="L22" s="56">
        <v>4</v>
      </c>
      <c r="M22" s="59" t="s">
        <v>225</v>
      </c>
      <c r="N22" s="61">
        <v>5</v>
      </c>
      <c r="O22" s="75" t="s">
        <v>226</v>
      </c>
    </row>
    <row r="23" spans="2:15" x14ac:dyDescent="0.2">
      <c r="B23" s="49"/>
      <c r="C23" s="37"/>
      <c r="D23" s="51"/>
      <c r="E23" s="58" t="s">
        <v>222</v>
      </c>
      <c r="F23" s="36">
        <v>3</v>
      </c>
      <c r="G23" s="60" t="s">
        <v>227</v>
      </c>
      <c r="H23" s="36">
        <v>4</v>
      </c>
      <c r="I23" s="60" t="s">
        <v>228</v>
      </c>
      <c r="J23" s="36">
        <v>5</v>
      </c>
      <c r="K23" s="60" t="s">
        <v>229</v>
      </c>
      <c r="L23" s="36">
        <v>5</v>
      </c>
      <c r="M23" s="60" t="s">
        <v>230</v>
      </c>
      <c r="N23" s="38">
        <v>5</v>
      </c>
      <c r="O23" s="46"/>
    </row>
    <row r="24" spans="2:15" x14ac:dyDescent="0.2">
      <c r="B24" s="62"/>
      <c r="C24" s="19"/>
      <c r="D24" s="63"/>
      <c r="E24" s="64" t="s">
        <v>231</v>
      </c>
      <c r="F24" s="39"/>
      <c r="G24" s="65" t="s">
        <v>232</v>
      </c>
      <c r="H24" s="39"/>
      <c r="I24" s="65" t="s">
        <v>233</v>
      </c>
      <c r="J24" s="39"/>
      <c r="K24" s="65" t="s">
        <v>234</v>
      </c>
      <c r="L24" s="39"/>
      <c r="M24" s="65" t="s">
        <v>235</v>
      </c>
      <c r="N24" s="40"/>
      <c r="O24" s="21"/>
    </row>
    <row r="25" spans="2:15" x14ac:dyDescent="0.2">
      <c r="B25" s="48">
        <v>6</v>
      </c>
      <c r="C25" s="45"/>
      <c r="D25" s="50" t="s">
        <v>236</v>
      </c>
      <c r="E25" s="57" t="s">
        <v>237</v>
      </c>
      <c r="F25" s="56">
        <v>12</v>
      </c>
      <c r="G25" s="59" t="s">
        <v>238</v>
      </c>
      <c r="H25" s="56">
        <v>6</v>
      </c>
      <c r="I25" s="59" t="s">
        <v>239</v>
      </c>
      <c r="J25" s="56">
        <v>7</v>
      </c>
      <c r="K25" s="59" t="s">
        <v>240</v>
      </c>
      <c r="L25" s="56">
        <v>3</v>
      </c>
      <c r="M25" s="59" t="s">
        <v>225</v>
      </c>
      <c r="N25" s="61">
        <v>5</v>
      </c>
      <c r="O25" s="75" t="s">
        <v>241</v>
      </c>
    </row>
    <row r="26" spans="2:15" x14ac:dyDescent="0.2">
      <c r="B26" s="49"/>
      <c r="C26" s="37"/>
      <c r="D26" s="51"/>
      <c r="E26" s="58" t="s">
        <v>237</v>
      </c>
      <c r="F26" s="36">
        <v>12</v>
      </c>
      <c r="G26" s="60" t="s">
        <v>242</v>
      </c>
      <c r="H26" s="36">
        <v>9</v>
      </c>
      <c r="I26" s="60" t="s">
        <v>243</v>
      </c>
      <c r="J26" s="36">
        <v>9</v>
      </c>
      <c r="K26" s="60" t="s">
        <v>244</v>
      </c>
      <c r="L26" s="36">
        <v>6</v>
      </c>
      <c r="M26" s="60" t="s">
        <v>245</v>
      </c>
      <c r="N26" s="38">
        <v>6</v>
      </c>
      <c r="O26" s="46"/>
    </row>
    <row r="27" spans="2:15" x14ac:dyDescent="0.2">
      <c r="B27" s="62"/>
      <c r="C27" s="19"/>
      <c r="D27" s="63"/>
      <c r="E27" s="64" t="s">
        <v>246</v>
      </c>
      <c r="F27" s="39"/>
      <c r="G27" s="65" t="s">
        <v>247</v>
      </c>
      <c r="H27" s="39"/>
      <c r="I27" s="65" t="s">
        <v>248</v>
      </c>
      <c r="J27" s="39"/>
      <c r="K27" s="65" t="s">
        <v>249</v>
      </c>
      <c r="L27" s="39"/>
      <c r="M27" s="65" t="s">
        <v>250</v>
      </c>
      <c r="N27" s="40"/>
      <c r="O27" s="21"/>
    </row>
    <row r="28" spans="2:15" x14ac:dyDescent="0.2">
      <c r="B28" s="48">
        <v>7</v>
      </c>
      <c r="C28" s="45"/>
      <c r="D28" s="50" t="s">
        <v>251</v>
      </c>
      <c r="E28" s="57" t="s">
        <v>252</v>
      </c>
      <c r="F28" s="56">
        <v>10</v>
      </c>
      <c r="G28" s="59" t="s">
        <v>253</v>
      </c>
      <c r="H28" s="56">
        <v>7</v>
      </c>
      <c r="I28" s="59" t="s">
        <v>254</v>
      </c>
      <c r="J28" s="56">
        <v>6</v>
      </c>
      <c r="K28" s="59" t="s">
        <v>255</v>
      </c>
      <c r="L28" s="56">
        <v>6</v>
      </c>
      <c r="M28" s="59" t="s">
        <v>256</v>
      </c>
      <c r="N28" s="61">
        <v>11</v>
      </c>
      <c r="O28" s="75" t="s">
        <v>257</v>
      </c>
    </row>
    <row r="29" spans="2:15" x14ac:dyDescent="0.2">
      <c r="B29" s="49"/>
      <c r="C29" s="37"/>
      <c r="D29" s="51"/>
      <c r="E29" s="58" t="s">
        <v>252</v>
      </c>
      <c r="F29" s="36">
        <v>10</v>
      </c>
      <c r="G29" s="60" t="s">
        <v>242</v>
      </c>
      <c r="H29" s="36">
        <v>9</v>
      </c>
      <c r="I29" s="60" t="s">
        <v>258</v>
      </c>
      <c r="J29" s="36">
        <v>7</v>
      </c>
      <c r="K29" s="60" t="s">
        <v>259</v>
      </c>
      <c r="L29" s="36">
        <v>7</v>
      </c>
      <c r="M29" s="60" t="s">
        <v>260</v>
      </c>
      <c r="N29" s="38">
        <v>7</v>
      </c>
      <c r="O29" s="46"/>
    </row>
    <row r="30" spans="2:15" x14ac:dyDescent="0.2">
      <c r="B30" s="62"/>
      <c r="C30" s="19"/>
      <c r="D30" s="63"/>
      <c r="E30" s="64" t="s">
        <v>261</v>
      </c>
      <c r="F30" s="39"/>
      <c r="G30" s="65" t="s">
        <v>262</v>
      </c>
      <c r="H30" s="39"/>
      <c r="I30" s="65" t="s">
        <v>263</v>
      </c>
      <c r="J30" s="39"/>
      <c r="K30" s="65" t="s">
        <v>264</v>
      </c>
      <c r="L30" s="39"/>
      <c r="M30" s="65" t="s">
        <v>265</v>
      </c>
      <c r="N30" s="40"/>
      <c r="O30" s="21"/>
    </row>
    <row r="31" spans="2:15" x14ac:dyDescent="0.2">
      <c r="B31" s="48">
        <v>8</v>
      </c>
      <c r="C31" s="45"/>
      <c r="D31" s="50" t="s">
        <v>266</v>
      </c>
      <c r="E31" s="57" t="s">
        <v>267</v>
      </c>
      <c r="F31" s="56">
        <v>7</v>
      </c>
      <c r="G31" s="59" t="s">
        <v>268</v>
      </c>
      <c r="H31" s="56">
        <v>11</v>
      </c>
      <c r="I31" s="59" t="s">
        <v>269</v>
      </c>
      <c r="J31" s="56">
        <v>12</v>
      </c>
      <c r="K31" s="59" t="s">
        <v>270</v>
      </c>
      <c r="L31" s="56">
        <v>10</v>
      </c>
      <c r="M31" s="59" t="s">
        <v>209</v>
      </c>
      <c r="N31" s="61">
        <v>7</v>
      </c>
      <c r="O31" s="75" t="s">
        <v>271</v>
      </c>
    </row>
    <row r="32" spans="2:15" x14ac:dyDescent="0.2">
      <c r="B32" s="49"/>
      <c r="C32" s="37"/>
      <c r="D32" s="51"/>
      <c r="E32" s="58" t="s">
        <v>267</v>
      </c>
      <c r="F32" s="36">
        <v>7</v>
      </c>
      <c r="G32" s="60" t="s">
        <v>111</v>
      </c>
      <c r="H32" s="36">
        <v>11</v>
      </c>
      <c r="I32" s="60" t="s">
        <v>272</v>
      </c>
      <c r="J32" s="36">
        <v>11</v>
      </c>
      <c r="K32" s="60" t="s">
        <v>273</v>
      </c>
      <c r="L32" s="36">
        <v>10</v>
      </c>
      <c r="M32" s="60" t="s">
        <v>274</v>
      </c>
      <c r="N32" s="38">
        <v>8</v>
      </c>
      <c r="O32" s="46"/>
    </row>
    <row r="33" spans="2:15" x14ac:dyDescent="0.2">
      <c r="B33" s="62"/>
      <c r="C33" s="19"/>
      <c r="D33" s="63"/>
      <c r="E33" s="64" t="s">
        <v>275</v>
      </c>
      <c r="F33" s="39"/>
      <c r="G33" s="65" t="s">
        <v>276</v>
      </c>
      <c r="H33" s="39"/>
      <c r="I33" s="65" t="s">
        <v>277</v>
      </c>
      <c r="J33" s="39"/>
      <c r="K33" s="65" t="s">
        <v>278</v>
      </c>
      <c r="L33" s="39"/>
      <c r="M33" s="65" t="s">
        <v>279</v>
      </c>
      <c r="N33" s="40"/>
      <c r="O33" s="21"/>
    </row>
    <row r="34" spans="2:15" x14ac:dyDescent="0.2">
      <c r="B34" s="48">
        <v>9</v>
      </c>
      <c r="C34" s="45"/>
      <c r="D34" s="50" t="s">
        <v>35</v>
      </c>
      <c r="E34" s="57" t="s">
        <v>280</v>
      </c>
      <c r="F34" s="56">
        <v>4</v>
      </c>
      <c r="G34" s="59" t="s">
        <v>281</v>
      </c>
      <c r="H34" s="56">
        <v>12</v>
      </c>
      <c r="I34" s="59" t="s">
        <v>282</v>
      </c>
      <c r="J34" s="56">
        <v>9</v>
      </c>
      <c r="K34" s="59" t="s">
        <v>283</v>
      </c>
      <c r="L34" s="56">
        <v>12</v>
      </c>
      <c r="M34" s="59" t="s">
        <v>284</v>
      </c>
      <c r="N34" s="61">
        <v>9</v>
      </c>
      <c r="O34" s="75" t="s">
        <v>285</v>
      </c>
    </row>
    <row r="35" spans="2:15" x14ac:dyDescent="0.2">
      <c r="B35" s="49"/>
      <c r="C35" s="37"/>
      <c r="D35" s="51"/>
      <c r="E35" s="58" t="s">
        <v>280</v>
      </c>
      <c r="F35" s="36">
        <v>4</v>
      </c>
      <c r="G35" s="60" t="s">
        <v>286</v>
      </c>
      <c r="H35" s="36">
        <v>8</v>
      </c>
      <c r="I35" s="60" t="s">
        <v>287</v>
      </c>
      <c r="J35" s="36">
        <v>6</v>
      </c>
      <c r="K35" s="60" t="s">
        <v>288</v>
      </c>
      <c r="L35" s="36">
        <v>9</v>
      </c>
      <c r="M35" s="60" t="s">
        <v>289</v>
      </c>
      <c r="N35" s="38">
        <v>9</v>
      </c>
      <c r="O35" s="46"/>
    </row>
    <row r="36" spans="2:15" x14ac:dyDescent="0.2">
      <c r="B36" s="62"/>
      <c r="C36" s="19"/>
      <c r="D36" s="63"/>
      <c r="E36" s="64" t="s">
        <v>290</v>
      </c>
      <c r="F36" s="39"/>
      <c r="G36" s="65" t="s">
        <v>291</v>
      </c>
      <c r="H36" s="39"/>
      <c r="I36" s="65" t="s">
        <v>292</v>
      </c>
      <c r="J36" s="39"/>
      <c r="K36" s="65" t="s">
        <v>293</v>
      </c>
      <c r="L36" s="39"/>
      <c r="M36" s="65" t="s">
        <v>294</v>
      </c>
      <c r="N36" s="40"/>
      <c r="O36" s="21"/>
    </row>
    <row r="37" spans="2:15" x14ac:dyDescent="0.2">
      <c r="B37" s="48">
        <v>10</v>
      </c>
      <c r="C37" s="45"/>
      <c r="D37" s="50" t="s">
        <v>28</v>
      </c>
      <c r="E37" s="57" t="s">
        <v>295</v>
      </c>
      <c r="F37" s="56">
        <v>8</v>
      </c>
      <c r="G37" s="59" t="s">
        <v>296</v>
      </c>
      <c r="H37" s="56">
        <v>4</v>
      </c>
      <c r="I37" s="59" t="s">
        <v>297</v>
      </c>
      <c r="J37" s="56">
        <v>10</v>
      </c>
      <c r="K37" s="59" t="s">
        <v>298</v>
      </c>
      <c r="L37" s="56">
        <v>9</v>
      </c>
      <c r="M37" s="59" t="s">
        <v>299</v>
      </c>
      <c r="N37" s="61">
        <v>15</v>
      </c>
      <c r="O37" s="75" t="s">
        <v>300</v>
      </c>
    </row>
    <row r="38" spans="2:15" x14ac:dyDescent="0.2">
      <c r="B38" s="49"/>
      <c r="C38" s="37"/>
      <c r="D38" s="51"/>
      <c r="E38" s="58" t="s">
        <v>295</v>
      </c>
      <c r="F38" s="36">
        <v>8</v>
      </c>
      <c r="G38" s="60" t="s">
        <v>301</v>
      </c>
      <c r="H38" s="36">
        <v>5</v>
      </c>
      <c r="I38" s="60" t="s">
        <v>302</v>
      </c>
      <c r="J38" s="36">
        <v>8</v>
      </c>
      <c r="K38" s="60" t="s">
        <v>303</v>
      </c>
      <c r="L38" s="36">
        <v>8</v>
      </c>
      <c r="M38" s="60" t="s">
        <v>304</v>
      </c>
      <c r="N38" s="38">
        <v>10</v>
      </c>
      <c r="O38" s="46"/>
    </row>
    <row r="39" spans="2:15" x14ac:dyDescent="0.2">
      <c r="B39" s="62"/>
      <c r="C39" s="19"/>
      <c r="D39" s="63"/>
      <c r="E39" s="64" t="s">
        <v>305</v>
      </c>
      <c r="F39" s="39"/>
      <c r="G39" s="65" t="s">
        <v>306</v>
      </c>
      <c r="H39" s="39"/>
      <c r="I39" s="65" t="s">
        <v>307</v>
      </c>
      <c r="J39" s="39"/>
      <c r="K39" s="65" t="s">
        <v>308</v>
      </c>
      <c r="L39" s="39"/>
      <c r="M39" s="65" t="s">
        <v>309</v>
      </c>
      <c r="N39" s="40"/>
      <c r="O39" s="21"/>
    </row>
    <row r="40" spans="2:15" x14ac:dyDescent="0.2">
      <c r="B40" s="48">
        <v>11</v>
      </c>
      <c r="C40" s="45"/>
      <c r="D40" s="50" t="s">
        <v>310</v>
      </c>
      <c r="E40" s="57" t="s">
        <v>311</v>
      </c>
      <c r="F40" s="56">
        <v>5</v>
      </c>
      <c r="G40" s="59" t="s">
        <v>224</v>
      </c>
      <c r="H40" s="56">
        <v>9</v>
      </c>
      <c r="I40" s="59" t="s">
        <v>312</v>
      </c>
      <c r="J40" s="56">
        <v>11</v>
      </c>
      <c r="K40" s="59" t="s">
        <v>313</v>
      </c>
      <c r="L40" s="56">
        <v>13</v>
      </c>
      <c r="M40" s="59" t="s">
        <v>314</v>
      </c>
      <c r="N40" s="61">
        <v>13</v>
      </c>
      <c r="O40" s="75" t="s">
        <v>315</v>
      </c>
    </row>
    <row r="41" spans="2:15" x14ac:dyDescent="0.2">
      <c r="B41" s="49"/>
      <c r="C41" s="37"/>
      <c r="D41" s="51"/>
      <c r="E41" s="58" t="s">
        <v>311</v>
      </c>
      <c r="F41" s="36">
        <v>5</v>
      </c>
      <c r="G41" s="60" t="s">
        <v>316</v>
      </c>
      <c r="H41" s="36">
        <v>7</v>
      </c>
      <c r="I41" s="60" t="s">
        <v>317</v>
      </c>
      <c r="J41" s="36">
        <v>10</v>
      </c>
      <c r="K41" s="60" t="s">
        <v>318</v>
      </c>
      <c r="L41" s="36">
        <v>11</v>
      </c>
      <c r="M41" s="60" t="s">
        <v>319</v>
      </c>
      <c r="N41" s="38">
        <v>11</v>
      </c>
      <c r="O41" s="46"/>
    </row>
    <row r="42" spans="2:15" x14ac:dyDescent="0.2">
      <c r="B42" s="62"/>
      <c r="C42" s="19"/>
      <c r="D42" s="63"/>
      <c r="E42" s="64" t="s">
        <v>320</v>
      </c>
      <c r="F42" s="39"/>
      <c r="G42" s="65" t="s">
        <v>321</v>
      </c>
      <c r="H42" s="39"/>
      <c r="I42" s="65" t="s">
        <v>322</v>
      </c>
      <c r="J42" s="39"/>
      <c r="K42" s="65" t="s">
        <v>323</v>
      </c>
      <c r="L42" s="39"/>
      <c r="M42" s="65" t="s">
        <v>324</v>
      </c>
      <c r="N42" s="40"/>
      <c r="O42" s="21"/>
    </row>
    <row r="43" spans="2:15" x14ac:dyDescent="0.2">
      <c r="B43" s="48">
        <v>12</v>
      </c>
      <c r="C43" s="45"/>
      <c r="D43" s="50" t="s">
        <v>23</v>
      </c>
      <c r="E43" s="57" t="s">
        <v>325</v>
      </c>
      <c r="F43" s="56">
        <v>15</v>
      </c>
      <c r="G43" s="59" t="s">
        <v>326</v>
      </c>
      <c r="H43" s="56">
        <v>8</v>
      </c>
      <c r="I43" s="59" t="s">
        <v>327</v>
      </c>
      <c r="J43" s="56">
        <v>8</v>
      </c>
      <c r="K43" s="59" t="s">
        <v>328</v>
      </c>
      <c r="L43" s="56">
        <v>11</v>
      </c>
      <c r="M43" s="59" t="s">
        <v>329</v>
      </c>
      <c r="N43" s="61">
        <v>10</v>
      </c>
      <c r="O43" s="75" t="s">
        <v>330</v>
      </c>
    </row>
    <row r="44" spans="2:15" x14ac:dyDescent="0.2">
      <c r="B44" s="49"/>
      <c r="C44" s="37"/>
      <c r="D44" s="51"/>
      <c r="E44" s="58" t="s">
        <v>325</v>
      </c>
      <c r="F44" s="36">
        <v>15</v>
      </c>
      <c r="G44" s="60" t="s">
        <v>331</v>
      </c>
      <c r="H44" s="36">
        <v>13</v>
      </c>
      <c r="I44" s="60" t="s">
        <v>332</v>
      </c>
      <c r="J44" s="36">
        <v>12</v>
      </c>
      <c r="K44" s="60" t="s">
        <v>333</v>
      </c>
      <c r="L44" s="36">
        <v>12</v>
      </c>
      <c r="M44" s="60" t="s">
        <v>334</v>
      </c>
      <c r="N44" s="38">
        <v>12</v>
      </c>
      <c r="O44" s="46"/>
    </row>
    <row r="45" spans="2:15" x14ac:dyDescent="0.2">
      <c r="B45" s="62"/>
      <c r="C45" s="19"/>
      <c r="D45" s="63"/>
      <c r="E45" s="64" t="s">
        <v>335</v>
      </c>
      <c r="F45" s="39"/>
      <c r="G45" s="65" t="s">
        <v>336</v>
      </c>
      <c r="H45" s="39"/>
      <c r="I45" s="65" t="s">
        <v>337</v>
      </c>
      <c r="J45" s="39"/>
      <c r="K45" s="65" t="s">
        <v>338</v>
      </c>
      <c r="L45" s="39"/>
      <c r="M45" s="65" t="s">
        <v>339</v>
      </c>
      <c r="N45" s="40"/>
      <c r="O45" s="21"/>
    </row>
    <row r="46" spans="2:15" x14ac:dyDescent="0.2">
      <c r="B46" s="48">
        <v>13</v>
      </c>
      <c r="C46" s="45"/>
      <c r="D46" s="50" t="s">
        <v>54</v>
      </c>
      <c r="E46" s="57" t="s">
        <v>340</v>
      </c>
      <c r="F46" s="56">
        <v>14</v>
      </c>
      <c r="G46" s="59" t="s">
        <v>341</v>
      </c>
      <c r="H46" s="56">
        <v>15</v>
      </c>
      <c r="I46" s="59" t="s">
        <v>342</v>
      </c>
      <c r="J46" s="56">
        <v>16</v>
      </c>
      <c r="K46" s="59" t="s">
        <v>343</v>
      </c>
      <c r="L46" s="56">
        <v>5</v>
      </c>
      <c r="M46" s="59" t="s">
        <v>344</v>
      </c>
      <c r="N46" s="61">
        <v>12</v>
      </c>
      <c r="O46" s="75" t="s">
        <v>345</v>
      </c>
    </row>
    <row r="47" spans="2:15" x14ac:dyDescent="0.2">
      <c r="B47" s="49"/>
      <c r="C47" s="37"/>
      <c r="D47" s="51"/>
      <c r="E47" s="58" t="s">
        <v>340</v>
      </c>
      <c r="F47" s="36">
        <v>14</v>
      </c>
      <c r="G47" s="60" t="s">
        <v>346</v>
      </c>
      <c r="H47" s="36">
        <v>15</v>
      </c>
      <c r="I47" s="60" t="s">
        <v>347</v>
      </c>
      <c r="J47" s="36">
        <v>15</v>
      </c>
      <c r="K47" s="60" t="s">
        <v>348</v>
      </c>
      <c r="L47" s="36">
        <v>13</v>
      </c>
      <c r="M47" s="60" t="s">
        <v>349</v>
      </c>
      <c r="N47" s="38">
        <v>13</v>
      </c>
      <c r="O47" s="46"/>
    </row>
    <row r="48" spans="2:15" x14ac:dyDescent="0.2">
      <c r="B48" s="62"/>
      <c r="C48" s="19"/>
      <c r="D48" s="63"/>
      <c r="E48" s="64" t="s">
        <v>350</v>
      </c>
      <c r="F48" s="39"/>
      <c r="G48" s="65" t="s">
        <v>351</v>
      </c>
      <c r="H48" s="39"/>
      <c r="I48" s="65" t="s">
        <v>352</v>
      </c>
      <c r="J48" s="39"/>
      <c r="K48" s="65" t="s">
        <v>353</v>
      </c>
      <c r="L48" s="39"/>
      <c r="M48" s="65" t="s">
        <v>354</v>
      </c>
      <c r="N48" s="40"/>
      <c r="O48" s="21"/>
    </row>
    <row r="49" spans="1:15" x14ac:dyDescent="0.2">
      <c r="B49" s="48">
        <v>14</v>
      </c>
      <c r="C49" s="45"/>
      <c r="D49" s="50" t="s">
        <v>355</v>
      </c>
      <c r="E49" s="57" t="s">
        <v>253</v>
      </c>
      <c r="F49" s="56">
        <v>11</v>
      </c>
      <c r="G49" s="59" t="s">
        <v>356</v>
      </c>
      <c r="H49" s="56">
        <v>13</v>
      </c>
      <c r="I49" s="59" t="s">
        <v>357</v>
      </c>
      <c r="J49" s="56">
        <v>13</v>
      </c>
      <c r="K49" s="59" t="s">
        <v>358</v>
      </c>
      <c r="L49" s="56">
        <v>16</v>
      </c>
      <c r="M49" s="59" t="s">
        <v>359</v>
      </c>
      <c r="N49" s="61">
        <v>14</v>
      </c>
      <c r="O49" s="75" t="s">
        <v>360</v>
      </c>
    </row>
    <row r="50" spans="1:15" x14ac:dyDescent="0.2">
      <c r="B50" s="49"/>
      <c r="C50" s="37"/>
      <c r="D50" s="51"/>
      <c r="E50" s="58" t="s">
        <v>253</v>
      </c>
      <c r="F50" s="36">
        <v>11</v>
      </c>
      <c r="G50" s="60" t="s">
        <v>361</v>
      </c>
      <c r="H50" s="36">
        <v>12</v>
      </c>
      <c r="I50" s="60" t="s">
        <v>362</v>
      </c>
      <c r="J50" s="36">
        <v>13</v>
      </c>
      <c r="K50" s="60" t="s">
        <v>363</v>
      </c>
      <c r="L50" s="36">
        <v>15</v>
      </c>
      <c r="M50" s="60" t="s">
        <v>364</v>
      </c>
      <c r="N50" s="38">
        <v>14</v>
      </c>
      <c r="O50" s="46"/>
    </row>
    <row r="51" spans="1:15" x14ac:dyDescent="0.2">
      <c r="B51" s="62"/>
      <c r="C51" s="19"/>
      <c r="D51" s="63"/>
      <c r="E51" s="64" t="s">
        <v>365</v>
      </c>
      <c r="F51" s="39"/>
      <c r="G51" s="65" t="s">
        <v>366</v>
      </c>
      <c r="H51" s="39"/>
      <c r="I51" s="65" t="s">
        <v>367</v>
      </c>
      <c r="J51" s="39"/>
      <c r="K51" s="65" t="s">
        <v>368</v>
      </c>
      <c r="L51" s="39"/>
      <c r="M51" s="65" t="s">
        <v>369</v>
      </c>
      <c r="N51" s="40"/>
      <c r="O51" s="21"/>
    </row>
    <row r="52" spans="1:15" x14ac:dyDescent="0.2">
      <c r="B52" s="48">
        <v>15</v>
      </c>
      <c r="C52" s="45"/>
      <c r="D52" s="50" t="s">
        <v>370</v>
      </c>
      <c r="E52" s="57" t="s">
        <v>371</v>
      </c>
      <c r="F52" s="56">
        <v>13</v>
      </c>
      <c r="G52" s="59" t="s">
        <v>372</v>
      </c>
      <c r="H52" s="56">
        <v>14</v>
      </c>
      <c r="I52" s="59" t="s">
        <v>373</v>
      </c>
      <c r="J52" s="56">
        <v>14</v>
      </c>
      <c r="K52" s="59" t="s">
        <v>374</v>
      </c>
      <c r="L52" s="56">
        <v>14</v>
      </c>
      <c r="M52" s="59" t="s">
        <v>375</v>
      </c>
      <c r="N52" s="61">
        <v>16</v>
      </c>
      <c r="O52" s="75" t="s">
        <v>376</v>
      </c>
    </row>
    <row r="53" spans="1:15" x14ac:dyDescent="0.2">
      <c r="B53" s="49"/>
      <c r="C53" s="37"/>
      <c r="D53" s="51"/>
      <c r="E53" s="58" t="s">
        <v>371</v>
      </c>
      <c r="F53" s="36">
        <v>13</v>
      </c>
      <c r="G53" s="60" t="s">
        <v>377</v>
      </c>
      <c r="H53" s="36">
        <v>14</v>
      </c>
      <c r="I53" s="60" t="s">
        <v>378</v>
      </c>
      <c r="J53" s="36">
        <v>14</v>
      </c>
      <c r="K53" s="60" t="s">
        <v>379</v>
      </c>
      <c r="L53" s="36">
        <v>14</v>
      </c>
      <c r="M53" s="60" t="s">
        <v>380</v>
      </c>
      <c r="N53" s="38">
        <v>15</v>
      </c>
      <c r="O53" s="46"/>
    </row>
    <row r="54" spans="1:15" x14ac:dyDescent="0.2">
      <c r="B54" s="62"/>
      <c r="C54" s="19"/>
      <c r="D54" s="63"/>
      <c r="E54" s="64" t="s">
        <v>381</v>
      </c>
      <c r="F54" s="39"/>
      <c r="G54" s="65" t="s">
        <v>382</v>
      </c>
      <c r="H54" s="39"/>
      <c r="I54" s="65" t="s">
        <v>383</v>
      </c>
      <c r="J54" s="39"/>
      <c r="K54" s="65" t="s">
        <v>384</v>
      </c>
      <c r="L54" s="39"/>
      <c r="M54" s="65" t="s">
        <v>385</v>
      </c>
      <c r="N54" s="40"/>
      <c r="O54" s="21"/>
    </row>
    <row r="55" spans="1:15" x14ac:dyDescent="0.2">
      <c r="B55" s="48">
        <v>16</v>
      </c>
      <c r="C55" s="45"/>
      <c r="D55" s="50" t="s">
        <v>49</v>
      </c>
      <c r="E55" s="57" t="s">
        <v>341</v>
      </c>
      <c r="F55" s="56">
        <v>16</v>
      </c>
      <c r="G55" s="59" t="s">
        <v>386</v>
      </c>
      <c r="H55" s="56">
        <v>16</v>
      </c>
      <c r="I55" s="59" t="s">
        <v>359</v>
      </c>
      <c r="J55" s="56">
        <v>15</v>
      </c>
      <c r="K55" s="59" t="s">
        <v>387</v>
      </c>
      <c r="L55" s="56">
        <v>15</v>
      </c>
      <c r="M55" s="59" t="s">
        <v>388</v>
      </c>
      <c r="N55" s="61">
        <v>8</v>
      </c>
      <c r="O55" s="75" t="s">
        <v>389</v>
      </c>
    </row>
    <row r="56" spans="1:15" ht="16.8" thickBot="1" x14ac:dyDescent="0.25">
      <c r="B56" s="76"/>
      <c r="C56" s="77"/>
      <c r="D56" s="78"/>
      <c r="E56" s="79" t="s">
        <v>341</v>
      </c>
      <c r="F56" s="80">
        <v>16</v>
      </c>
      <c r="G56" s="81" t="s">
        <v>390</v>
      </c>
      <c r="H56" s="80">
        <v>16</v>
      </c>
      <c r="I56" s="81" t="s">
        <v>391</v>
      </c>
      <c r="J56" s="80">
        <v>16</v>
      </c>
      <c r="K56" s="81" t="s">
        <v>392</v>
      </c>
      <c r="L56" s="80">
        <v>16</v>
      </c>
      <c r="M56" s="81" t="s">
        <v>393</v>
      </c>
      <c r="N56" s="82">
        <v>16</v>
      </c>
      <c r="O56" s="83"/>
    </row>
    <row r="57" spans="1:15" ht="16.8" thickTop="1" x14ac:dyDescent="0.2">
      <c r="B57" s="84"/>
      <c r="C57" s="85"/>
      <c r="D57" s="86"/>
      <c r="E57" s="87" t="s">
        <v>394</v>
      </c>
      <c r="F57" s="88"/>
      <c r="G57" s="89" t="s">
        <v>395</v>
      </c>
      <c r="H57" s="88"/>
      <c r="I57" s="89" t="s">
        <v>396</v>
      </c>
      <c r="J57" s="88"/>
      <c r="K57" s="89" t="s">
        <v>397</v>
      </c>
      <c r="L57" s="88"/>
      <c r="M57" s="89" t="s">
        <v>398</v>
      </c>
      <c r="N57" s="90"/>
      <c r="O57" s="91"/>
    </row>
    <row r="58" spans="1:15" x14ac:dyDescent="0.2">
      <c r="B58" s="48"/>
      <c r="C58" s="45"/>
      <c r="D58" s="50" t="s">
        <v>399</v>
      </c>
      <c r="E58" s="57" t="s">
        <v>400</v>
      </c>
      <c r="F58" s="56"/>
      <c r="G58" s="59" t="s">
        <v>401</v>
      </c>
      <c r="H58" s="56"/>
      <c r="I58" s="59" t="s">
        <v>402</v>
      </c>
      <c r="J58" s="56"/>
      <c r="K58" s="59" t="s">
        <v>403</v>
      </c>
      <c r="L58" s="56"/>
      <c r="M58" s="59" t="s">
        <v>180</v>
      </c>
      <c r="N58" s="61"/>
      <c r="O58" s="75" t="s">
        <v>404</v>
      </c>
    </row>
    <row r="59" spans="1:15" x14ac:dyDescent="0.2">
      <c r="A59" s="4"/>
      <c r="B59" s="49"/>
      <c r="C59" s="37"/>
      <c r="D59" s="51"/>
      <c r="E59" s="58" t="s">
        <v>400</v>
      </c>
      <c r="F59" s="36"/>
      <c r="G59" s="60" t="s">
        <v>405</v>
      </c>
      <c r="H59" s="36"/>
      <c r="I59" s="60" t="s">
        <v>406</v>
      </c>
      <c r="J59" s="36"/>
      <c r="K59" s="60" t="s">
        <v>407</v>
      </c>
      <c r="L59" s="36"/>
      <c r="M59" s="60" t="s">
        <v>408</v>
      </c>
      <c r="N59" s="38"/>
      <c r="O59" s="46"/>
    </row>
    <row r="60" spans="1:15" x14ac:dyDescent="0.2">
      <c r="A60" s="4"/>
      <c r="B60" s="62"/>
      <c r="C60" s="19"/>
      <c r="D60" s="63"/>
      <c r="E60" s="64" t="s">
        <v>409</v>
      </c>
      <c r="F60" s="39"/>
      <c r="G60" s="65" t="s">
        <v>410</v>
      </c>
      <c r="H60" s="39"/>
      <c r="I60" s="65" t="s">
        <v>411</v>
      </c>
      <c r="J60" s="39"/>
      <c r="K60" s="65" t="s">
        <v>412</v>
      </c>
      <c r="L60" s="39"/>
      <c r="M60" s="65" t="s">
        <v>413</v>
      </c>
      <c r="N60" s="40"/>
      <c r="O60" s="21"/>
    </row>
    <row r="61" spans="1:15" x14ac:dyDescent="0.2">
      <c r="A61" s="4"/>
      <c r="B61" s="48"/>
      <c r="C61" s="45"/>
      <c r="D61" s="50" t="s">
        <v>59</v>
      </c>
      <c r="E61" s="57" t="s">
        <v>414</v>
      </c>
      <c r="F61" s="56"/>
      <c r="G61" s="59" t="s">
        <v>415</v>
      </c>
      <c r="H61" s="56"/>
      <c r="I61" s="59" t="s">
        <v>415</v>
      </c>
      <c r="J61" s="56"/>
      <c r="K61" s="59" t="s">
        <v>416</v>
      </c>
      <c r="L61" s="56"/>
      <c r="M61" s="59" t="s">
        <v>417</v>
      </c>
      <c r="N61" s="61"/>
      <c r="O61" s="75" t="s">
        <v>418</v>
      </c>
    </row>
    <row r="62" spans="1:15" ht="16.8" thickBot="1" x14ac:dyDescent="0.25">
      <c r="A62" s="4"/>
      <c r="B62" s="25"/>
      <c r="C62" s="22"/>
      <c r="D62" s="30"/>
      <c r="E62" s="66" t="s">
        <v>414</v>
      </c>
      <c r="F62" s="33"/>
      <c r="G62" s="67" t="s">
        <v>419</v>
      </c>
      <c r="H62" s="33"/>
      <c r="I62" s="67" t="s">
        <v>420</v>
      </c>
      <c r="J62" s="33"/>
      <c r="K62" s="67" t="s">
        <v>421</v>
      </c>
      <c r="L62" s="33"/>
      <c r="M62" s="67" t="s">
        <v>422</v>
      </c>
      <c r="N62" s="35"/>
      <c r="O62" s="47"/>
    </row>
    <row r="63" spans="1:15" x14ac:dyDescent="0.2">
      <c r="D63" s="12"/>
    </row>
    <row r="64" spans="1:15" x14ac:dyDescent="0.2">
      <c r="B64" s="1" t="s">
        <v>129</v>
      </c>
      <c r="D64" s="13"/>
    </row>
    <row r="65" spans="2:14" x14ac:dyDescent="0.2">
      <c r="B65" s="4" t="s">
        <v>423</v>
      </c>
      <c r="D65" s="4"/>
      <c r="E65" s="4"/>
      <c r="G65" s="14"/>
      <c r="J65" s="2" t="s">
        <v>424</v>
      </c>
      <c r="M65" s="1" t="s">
        <v>137</v>
      </c>
      <c r="N65" s="1"/>
    </row>
    <row r="66" spans="2:14" x14ac:dyDescent="0.2">
      <c r="B66" s="4" t="s">
        <v>425</v>
      </c>
      <c r="D66" s="4"/>
      <c r="E66" s="4"/>
      <c r="G66" s="14"/>
      <c r="N66" s="1"/>
    </row>
    <row r="67" spans="2:14" x14ac:dyDescent="0.2">
      <c r="B67" s="4" t="s">
        <v>426</v>
      </c>
      <c r="D67" s="4"/>
      <c r="E67" s="4"/>
      <c r="G67" s="14"/>
      <c r="M67" s="1" t="s">
        <v>138</v>
      </c>
      <c r="N67" s="1"/>
    </row>
    <row r="68" spans="2:14" x14ac:dyDescent="0.2">
      <c r="B68" s="4" t="s">
        <v>427</v>
      </c>
      <c r="D68" s="4"/>
      <c r="E68" s="4"/>
      <c r="G68" s="14"/>
      <c r="N68" s="1"/>
    </row>
    <row r="69" spans="2:14" x14ac:dyDescent="0.2">
      <c r="B69" s="4" t="s">
        <v>428</v>
      </c>
      <c r="D69" s="4"/>
      <c r="E69" s="4"/>
      <c r="G69" s="14"/>
      <c r="J69" s="1"/>
      <c r="M69" s="1" t="s">
        <v>139</v>
      </c>
    </row>
    <row r="70" spans="2:14" x14ac:dyDescent="0.2">
      <c r="B70" s="4"/>
      <c r="D70" s="4"/>
      <c r="E70" s="4"/>
      <c r="G70" s="14"/>
      <c r="J70" s="1"/>
    </row>
    <row r="71" spans="2:14" x14ac:dyDescent="0.2">
      <c r="B71" s="4"/>
      <c r="D71" s="4"/>
      <c r="E71" s="4"/>
      <c r="G71" s="14"/>
    </row>
  </sheetData>
  <phoneticPr fontId="1"/>
  <pageMargins left="0.32" right="0.3" top="0.55000000000000004" bottom="0.57999999999999996" header="0.51200000000000001" footer="0.51200000000000001"/>
  <pageSetup paperSize="9" scale="70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44"/>
  <sheetViews>
    <sheetView zoomScale="75" workbookViewId="0">
      <selection activeCell="E22" sqref="E22"/>
    </sheetView>
  </sheetViews>
  <sheetFormatPr defaultColWidth="8.75" defaultRowHeight="16.2" x14ac:dyDescent="0.2"/>
  <cols>
    <col min="1" max="1" width="2.75" style="2" customWidth="1"/>
    <col min="2" max="2" width="3.75" style="1" customWidth="1"/>
    <col min="3" max="3" width="1.75" style="1" customWidth="1"/>
    <col min="4" max="4" width="12.75" style="1" customWidth="1"/>
    <col min="5" max="5" width="11.75" style="1" customWidth="1"/>
    <col min="6" max="6" width="3.75" style="2" customWidth="1"/>
    <col min="7" max="7" width="11.75" style="1" customWidth="1"/>
    <col min="8" max="8" width="3.75" style="2" customWidth="1"/>
    <col min="9" max="9" width="11.75" style="1" customWidth="1"/>
    <col min="10" max="10" width="3.75" style="2" customWidth="1"/>
    <col min="11" max="11" width="11.75" style="1" customWidth="1"/>
    <col min="12" max="12" width="3.75" style="2" customWidth="1"/>
    <col min="13" max="13" width="12.75" style="1" customWidth="1"/>
    <col min="14" max="16384" width="8.75" style="1"/>
  </cols>
  <sheetData>
    <row r="1" spans="2:13" ht="23.4" x14ac:dyDescent="0.3">
      <c r="D1" s="3"/>
      <c r="E1" s="15"/>
      <c r="F1" s="3"/>
      <c r="G1" s="68" t="s">
        <v>134</v>
      </c>
      <c r="K1" s="68"/>
    </row>
    <row r="2" spans="2:13" x14ac:dyDescent="0.2">
      <c r="D2" s="6"/>
      <c r="F2" s="8" t="s">
        <v>141</v>
      </c>
      <c r="G2" s="4"/>
      <c r="H2" s="8"/>
      <c r="I2" s="8"/>
      <c r="J2" s="7"/>
      <c r="K2" s="6"/>
      <c r="L2" s="6"/>
      <c r="M2" s="6"/>
    </row>
    <row r="3" spans="2:13" ht="16.8" thickBot="1" x14ac:dyDescent="0.25">
      <c r="B3" s="5"/>
      <c r="C3" s="5"/>
      <c r="D3" s="9" t="s">
        <v>135</v>
      </c>
      <c r="E3" s="9"/>
      <c r="F3" s="10"/>
      <c r="G3" s="11" t="s">
        <v>136</v>
      </c>
      <c r="H3" s="11"/>
      <c r="I3" s="11"/>
      <c r="J3" s="10"/>
      <c r="K3" s="9"/>
      <c r="L3" s="10"/>
      <c r="M3" s="9"/>
    </row>
    <row r="4" spans="2:13" x14ac:dyDescent="0.2">
      <c r="B4" s="23"/>
      <c r="C4" s="16"/>
      <c r="D4" s="26"/>
      <c r="E4" s="17" t="s">
        <v>8</v>
      </c>
      <c r="F4" s="31"/>
      <c r="G4" s="17" t="s">
        <v>14</v>
      </c>
      <c r="H4" s="31"/>
      <c r="I4" s="17" t="s">
        <v>15</v>
      </c>
      <c r="J4" s="31"/>
      <c r="K4" s="17" t="s">
        <v>16</v>
      </c>
      <c r="L4" s="34"/>
      <c r="M4" s="73"/>
    </row>
    <row r="5" spans="2:13" x14ac:dyDescent="0.2">
      <c r="B5" s="24"/>
      <c r="C5" s="19"/>
      <c r="D5" s="27"/>
      <c r="E5" s="69" t="s">
        <v>9</v>
      </c>
      <c r="F5" s="36"/>
      <c r="G5" s="71" t="s">
        <v>9</v>
      </c>
      <c r="H5" s="36"/>
      <c r="I5" s="71" t="s">
        <v>9</v>
      </c>
      <c r="J5" s="36"/>
      <c r="K5" s="71" t="s">
        <v>9</v>
      </c>
      <c r="L5" s="38"/>
      <c r="M5" s="20" t="s">
        <v>17</v>
      </c>
    </row>
    <row r="6" spans="2:13" x14ac:dyDescent="0.2">
      <c r="B6" s="24" t="s">
        <v>5</v>
      </c>
      <c r="C6" s="19"/>
      <c r="D6" s="28"/>
      <c r="E6" s="70" t="s">
        <v>10</v>
      </c>
      <c r="F6" s="39"/>
      <c r="G6" s="72" t="s">
        <v>10</v>
      </c>
      <c r="H6" s="39"/>
      <c r="I6" s="72" t="s">
        <v>10</v>
      </c>
      <c r="J6" s="39"/>
      <c r="K6" s="72" t="s">
        <v>10</v>
      </c>
      <c r="L6" s="40"/>
      <c r="M6" s="20"/>
    </row>
    <row r="7" spans="2:13" x14ac:dyDescent="0.2">
      <c r="B7" s="24"/>
      <c r="C7" s="19"/>
      <c r="D7" s="29" t="s">
        <v>7</v>
      </c>
      <c r="E7" s="41" t="s">
        <v>11</v>
      </c>
      <c r="F7" s="32" t="s">
        <v>13</v>
      </c>
      <c r="G7" s="43" t="s">
        <v>11</v>
      </c>
      <c r="H7" s="32" t="s">
        <v>13</v>
      </c>
      <c r="I7" s="43" t="s">
        <v>11</v>
      </c>
      <c r="J7" s="32" t="s">
        <v>13</v>
      </c>
      <c r="K7" s="43" t="s">
        <v>11</v>
      </c>
      <c r="L7" s="29" t="s">
        <v>13</v>
      </c>
      <c r="M7" s="20" t="s">
        <v>18</v>
      </c>
    </row>
    <row r="8" spans="2:13" ht="16.8" thickBot="1" x14ac:dyDescent="0.25">
      <c r="B8" s="25" t="s">
        <v>6</v>
      </c>
      <c r="C8" s="22"/>
      <c r="D8" s="30"/>
      <c r="E8" s="42" t="s">
        <v>12</v>
      </c>
      <c r="F8" s="33" t="s">
        <v>6</v>
      </c>
      <c r="G8" s="44" t="s">
        <v>12</v>
      </c>
      <c r="H8" s="33" t="s">
        <v>6</v>
      </c>
      <c r="I8" s="44" t="s">
        <v>12</v>
      </c>
      <c r="J8" s="33" t="s">
        <v>6</v>
      </c>
      <c r="K8" s="44" t="s">
        <v>12</v>
      </c>
      <c r="L8" s="35" t="s">
        <v>6</v>
      </c>
      <c r="M8" s="74"/>
    </row>
    <row r="9" spans="2:13" x14ac:dyDescent="0.2">
      <c r="B9" s="23"/>
      <c r="C9" s="16"/>
      <c r="D9" s="26"/>
      <c r="E9" s="52" t="s">
        <v>19</v>
      </c>
      <c r="F9" s="53"/>
      <c r="G9" s="54" t="s">
        <v>20</v>
      </c>
      <c r="H9" s="53"/>
      <c r="I9" s="54" t="s">
        <v>21</v>
      </c>
      <c r="J9" s="53"/>
      <c r="K9" s="54" t="s">
        <v>22</v>
      </c>
      <c r="L9" s="55"/>
      <c r="M9" s="18"/>
    </row>
    <row r="10" spans="2:13" x14ac:dyDescent="0.2">
      <c r="B10" s="48">
        <v>1</v>
      </c>
      <c r="C10" s="45"/>
      <c r="D10" s="50" t="s">
        <v>1</v>
      </c>
      <c r="E10" s="57" t="s">
        <v>62</v>
      </c>
      <c r="F10" s="56">
        <v>1</v>
      </c>
      <c r="G10" s="59" t="s">
        <v>70</v>
      </c>
      <c r="H10" s="56">
        <v>1</v>
      </c>
      <c r="I10" s="59" t="s">
        <v>86</v>
      </c>
      <c r="J10" s="56">
        <v>1</v>
      </c>
      <c r="K10" s="59" t="s">
        <v>104</v>
      </c>
      <c r="L10" s="61">
        <v>1</v>
      </c>
      <c r="M10" s="75" t="s">
        <v>120</v>
      </c>
    </row>
    <row r="11" spans="2:13" x14ac:dyDescent="0.2">
      <c r="B11" s="49"/>
      <c r="C11" s="37"/>
      <c r="D11" s="51"/>
      <c r="E11" s="58" t="s">
        <v>62</v>
      </c>
      <c r="F11" s="36">
        <v>1</v>
      </c>
      <c r="G11" s="60" t="s">
        <v>77</v>
      </c>
      <c r="H11" s="36">
        <v>1</v>
      </c>
      <c r="I11" s="60" t="s">
        <v>95</v>
      </c>
      <c r="J11" s="36">
        <v>1</v>
      </c>
      <c r="K11" s="60" t="s">
        <v>111</v>
      </c>
      <c r="L11" s="38">
        <v>1</v>
      </c>
      <c r="M11" s="46"/>
    </row>
    <row r="12" spans="2:13" x14ac:dyDescent="0.2">
      <c r="B12" s="62"/>
      <c r="C12" s="19"/>
      <c r="D12" s="63"/>
      <c r="E12" s="64" t="s">
        <v>33</v>
      </c>
      <c r="F12" s="39"/>
      <c r="G12" s="65" t="s">
        <v>29</v>
      </c>
      <c r="H12" s="39"/>
      <c r="I12" s="65" t="s">
        <v>34</v>
      </c>
      <c r="J12" s="39"/>
      <c r="K12" s="65" t="s">
        <v>30</v>
      </c>
      <c r="L12" s="40"/>
      <c r="M12" s="21"/>
    </row>
    <row r="13" spans="2:13" x14ac:dyDescent="0.2">
      <c r="B13" s="48">
        <v>2</v>
      </c>
      <c r="C13" s="45"/>
      <c r="D13" s="50" t="s">
        <v>28</v>
      </c>
      <c r="E13" s="57" t="s">
        <v>64</v>
      </c>
      <c r="F13" s="56">
        <v>4</v>
      </c>
      <c r="G13" s="59" t="s">
        <v>72</v>
      </c>
      <c r="H13" s="56">
        <v>2</v>
      </c>
      <c r="I13" s="59" t="s">
        <v>88</v>
      </c>
      <c r="J13" s="56">
        <v>5</v>
      </c>
      <c r="K13" s="59" t="s">
        <v>106</v>
      </c>
      <c r="L13" s="61">
        <v>3</v>
      </c>
      <c r="M13" s="75" t="s">
        <v>121</v>
      </c>
    </row>
    <row r="14" spans="2:13" x14ac:dyDescent="0.2">
      <c r="B14" s="49"/>
      <c r="C14" s="37"/>
      <c r="D14" s="51"/>
      <c r="E14" s="58" t="s">
        <v>64</v>
      </c>
      <c r="F14" s="36">
        <v>4</v>
      </c>
      <c r="G14" s="60" t="s">
        <v>79</v>
      </c>
      <c r="H14" s="36">
        <v>2</v>
      </c>
      <c r="I14" s="60" t="s">
        <v>96</v>
      </c>
      <c r="J14" s="36">
        <v>2</v>
      </c>
      <c r="K14" s="60" t="s">
        <v>112</v>
      </c>
      <c r="L14" s="38">
        <v>2</v>
      </c>
      <c r="M14" s="46"/>
    </row>
    <row r="15" spans="2:13" x14ac:dyDescent="0.2">
      <c r="B15" s="62"/>
      <c r="C15" s="19"/>
      <c r="D15" s="63"/>
      <c r="E15" s="64" t="s">
        <v>24</v>
      </c>
      <c r="F15" s="39"/>
      <c r="G15" s="65" t="s">
        <v>25</v>
      </c>
      <c r="H15" s="39"/>
      <c r="I15" s="65" t="s">
        <v>26</v>
      </c>
      <c r="J15" s="39"/>
      <c r="K15" s="65" t="s">
        <v>27</v>
      </c>
      <c r="L15" s="40"/>
      <c r="M15" s="21"/>
    </row>
    <row r="16" spans="2:13" x14ac:dyDescent="0.2">
      <c r="B16" s="48">
        <v>3</v>
      </c>
      <c r="C16" s="45"/>
      <c r="D16" s="50" t="s">
        <v>23</v>
      </c>
      <c r="E16" s="57" t="s">
        <v>63</v>
      </c>
      <c r="F16" s="56">
        <v>3</v>
      </c>
      <c r="G16" s="59" t="s">
        <v>71</v>
      </c>
      <c r="H16" s="56">
        <v>7</v>
      </c>
      <c r="I16" s="59" t="s">
        <v>87</v>
      </c>
      <c r="J16" s="56">
        <v>2</v>
      </c>
      <c r="K16" s="59" t="s">
        <v>105</v>
      </c>
      <c r="L16" s="61">
        <v>4</v>
      </c>
      <c r="M16" s="75" t="s">
        <v>122</v>
      </c>
    </row>
    <row r="17" spans="2:13" x14ac:dyDescent="0.2">
      <c r="B17" s="49"/>
      <c r="C17" s="37"/>
      <c r="D17" s="51"/>
      <c r="E17" s="58" t="s">
        <v>63</v>
      </c>
      <c r="F17" s="36">
        <v>3</v>
      </c>
      <c r="G17" s="60" t="s">
        <v>78</v>
      </c>
      <c r="H17" s="36">
        <v>7</v>
      </c>
      <c r="I17" s="60" t="s">
        <v>97</v>
      </c>
      <c r="J17" s="36">
        <v>3</v>
      </c>
      <c r="K17" s="60" t="s">
        <v>113</v>
      </c>
      <c r="L17" s="38">
        <v>3</v>
      </c>
      <c r="M17" s="46"/>
    </row>
    <row r="18" spans="2:13" x14ac:dyDescent="0.2">
      <c r="B18" s="62"/>
      <c r="C18" s="19"/>
      <c r="D18" s="63"/>
      <c r="E18" s="64" t="s">
        <v>45</v>
      </c>
      <c r="F18" s="39"/>
      <c r="G18" s="65" t="s">
        <v>46</v>
      </c>
      <c r="H18" s="39"/>
      <c r="I18" s="65" t="s">
        <v>47</v>
      </c>
      <c r="J18" s="39"/>
      <c r="K18" s="65" t="s">
        <v>48</v>
      </c>
      <c r="L18" s="40"/>
      <c r="M18" s="21"/>
    </row>
    <row r="19" spans="2:13" x14ac:dyDescent="0.2">
      <c r="B19" s="48">
        <v>4</v>
      </c>
      <c r="C19" s="45"/>
      <c r="D19" s="50" t="s">
        <v>2</v>
      </c>
      <c r="E19" s="57" t="s">
        <v>67</v>
      </c>
      <c r="F19" s="56">
        <v>2</v>
      </c>
      <c r="G19" s="59" t="s">
        <v>69</v>
      </c>
      <c r="H19" s="56">
        <v>3</v>
      </c>
      <c r="I19" s="59" t="s">
        <v>91</v>
      </c>
      <c r="J19" s="56">
        <v>6</v>
      </c>
      <c r="K19" s="59" t="s">
        <v>64</v>
      </c>
      <c r="L19" s="61">
        <v>2</v>
      </c>
      <c r="M19" s="75" t="s">
        <v>123</v>
      </c>
    </row>
    <row r="20" spans="2:13" x14ac:dyDescent="0.2">
      <c r="B20" s="49"/>
      <c r="C20" s="37"/>
      <c r="D20" s="51"/>
      <c r="E20" s="58" t="s">
        <v>67</v>
      </c>
      <c r="F20" s="36">
        <v>2</v>
      </c>
      <c r="G20" s="60" t="s">
        <v>82</v>
      </c>
      <c r="H20" s="36">
        <v>3</v>
      </c>
      <c r="I20" s="60" t="s">
        <v>100</v>
      </c>
      <c r="J20" s="36">
        <v>5</v>
      </c>
      <c r="K20" s="60" t="s">
        <v>114</v>
      </c>
      <c r="L20" s="38">
        <v>4</v>
      </c>
      <c r="M20" s="46"/>
    </row>
    <row r="21" spans="2:13" x14ac:dyDescent="0.2">
      <c r="B21" s="62"/>
      <c r="C21" s="19"/>
      <c r="D21" s="63"/>
      <c r="E21" s="64" t="s">
        <v>44</v>
      </c>
      <c r="F21" s="39"/>
      <c r="G21" s="65" t="s">
        <v>42</v>
      </c>
      <c r="H21" s="39"/>
      <c r="I21" s="65" t="s">
        <v>41</v>
      </c>
      <c r="J21" s="39"/>
      <c r="K21" s="65" t="s">
        <v>43</v>
      </c>
      <c r="L21" s="40"/>
      <c r="M21" s="21"/>
    </row>
    <row r="22" spans="2:13" x14ac:dyDescent="0.2">
      <c r="B22" s="48">
        <v>5</v>
      </c>
      <c r="C22" s="45"/>
      <c r="D22" s="50" t="s">
        <v>40</v>
      </c>
      <c r="E22" s="57" t="s">
        <v>66</v>
      </c>
      <c r="F22" s="56">
        <v>7</v>
      </c>
      <c r="G22" s="59" t="s">
        <v>74</v>
      </c>
      <c r="H22" s="56">
        <v>4</v>
      </c>
      <c r="I22" s="59" t="s">
        <v>90</v>
      </c>
      <c r="J22" s="56">
        <v>3</v>
      </c>
      <c r="K22" s="59" t="s">
        <v>108</v>
      </c>
      <c r="L22" s="61">
        <v>5</v>
      </c>
      <c r="M22" s="75" t="s">
        <v>124</v>
      </c>
    </row>
    <row r="23" spans="2:13" x14ac:dyDescent="0.2">
      <c r="B23" s="49"/>
      <c r="C23" s="37"/>
      <c r="D23" s="51"/>
      <c r="E23" s="58" t="s">
        <v>66</v>
      </c>
      <c r="F23" s="36">
        <v>7</v>
      </c>
      <c r="G23" s="60" t="s">
        <v>81</v>
      </c>
      <c r="H23" s="36">
        <v>5</v>
      </c>
      <c r="I23" s="60" t="s">
        <v>99</v>
      </c>
      <c r="J23" s="36">
        <v>4</v>
      </c>
      <c r="K23" s="60" t="s">
        <v>115</v>
      </c>
      <c r="L23" s="38">
        <v>5</v>
      </c>
      <c r="M23" s="46"/>
    </row>
    <row r="24" spans="2:13" x14ac:dyDescent="0.2">
      <c r="B24" s="62"/>
      <c r="C24" s="19"/>
      <c r="D24" s="63"/>
      <c r="E24" s="64" t="s">
        <v>36</v>
      </c>
      <c r="F24" s="39"/>
      <c r="G24" s="65" t="s">
        <v>37</v>
      </c>
      <c r="H24" s="39"/>
      <c r="I24" s="65" t="s">
        <v>38</v>
      </c>
      <c r="J24" s="39"/>
      <c r="K24" s="65" t="s">
        <v>39</v>
      </c>
      <c r="L24" s="40"/>
      <c r="M24" s="21"/>
    </row>
    <row r="25" spans="2:13" x14ac:dyDescent="0.2">
      <c r="B25" s="48">
        <v>6</v>
      </c>
      <c r="C25" s="45"/>
      <c r="D25" s="50" t="s">
        <v>35</v>
      </c>
      <c r="E25" s="57" t="s">
        <v>65</v>
      </c>
      <c r="F25" s="56">
        <v>5</v>
      </c>
      <c r="G25" s="59" t="s">
        <v>73</v>
      </c>
      <c r="H25" s="56">
        <v>5</v>
      </c>
      <c r="I25" s="59" t="s">
        <v>89</v>
      </c>
      <c r="J25" s="56">
        <v>4</v>
      </c>
      <c r="K25" s="59" t="s">
        <v>107</v>
      </c>
      <c r="L25" s="61">
        <v>6</v>
      </c>
      <c r="M25" s="75" t="s">
        <v>125</v>
      </c>
    </row>
    <row r="26" spans="2:13" x14ac:dyDescent="0.2">
      <c r="B26" s="49"/>
      <c r="C26" s="37"/>
      <c r="D26" s="51"/>
      <c r="E26" s="58" t="s">
        <v>65</v>
      </c>
      <c r="F26" s="36">
        <v>5</v>
      </c>
      <c r="G26" s="60" t="s">
        <v>80</v>
      </c>
      <c r="H26" s="36">
        <v>4</v>
      </c>
      <c r="I26" s="60" t="s">
        <v>101</v>
      </c>
      <c r="J26" s="36">
        <v>6</v>
      </c>
      <c r="K26" s="60" t="s">
        <v>117</v>
      </c>
      <c r="L26" s="38">
        <v>6</v>
      </c>
      <c r="M26" s="46"/>
    </row>
    <row r="27" spans="2:13" x14ac:dyDescent="0.2">
      <c r="B27" s="62"/>
      <c r="C27" s="19"/>
      <c r="D27" s="63"/>
      <c r="E27" s="64" t="s">
        <v>50</v>
      </c>
      <c r="F27" s="39"/>
      <c r="G27" s="65" t="s">
        <v>51</v>
      </c>
      <c r="H27" s="39"/>
      <c r="I27" s="65" t="s">
        <v>52</v>
      </c>
      <c r="J27" s="39"/>
      <c r="K27" s="65" t="s">
        <v>53</v>
      </c>
      <c r="L27" s="40"/>
      <c r="M27" s="21"/>
    </row>
    <row r="28" spans="2:13" x14ac:dyDescent="0.2">
      <c r="B28" s="48">
        <v>7</v>
      </c>
      <c r="C28" s="45"/>
      <c r="D28" s="50" t="s">
        <v>49</v>
      </c>
      <c r="E28" s="57" t="s">
        <v>68</v>
      </c>
      <c r="F28" s="56">
        <v>6</v>
      </c>
      <c r="G28" s="59" t="s">
        <v>75</v>
      </c>
      <c r="H28" s="56">
        <v>6</v>
      </c>
      <c r="I28" s="59" t="s">
        <v>92</v>
      </c>
      <c r="J28" s="56">
        <v>8</v>
      </c>
      <c r="K28" s="59" t="s">
        <v>91</v>
      </c>
      <c r="L28" s="61">
        <v>7</v>
      </c>
      <c r="M28" s="75" t="s">
        <v>126</v>
      </c>
    </row>
    <row r="29" spans="2:13" x14ac:dyDescent="0.2">
      <c r="B29" s="49"/>
      <c r="C29" s="37"/>
      <c r="D29" s="51"/>
      <c r="E29" s="58" t="s">
        <v>68</v>
      </c>
      <c r="F29" s="36">
        <v>6</v>
      </c>
      <c r="G29" s="60" t="s">
        <v>83</v>
      </c>
      <c r="H29" s="36">
        <v>6</v>
      </c>
      <c r="I29" s="60" t="s">
        <v>103</v>
      </c>
      <c r="J29" s="36">
        <v>8</v>
      </c>
      <c r="K29" s="60" t="s">
        <v>118</v>
      </c>
      <c r="L29" s="38">
        <v>7</v>
      </c>
      <c r="M29" s="46"/>
    </row>
    <row r="30" spans="2:13" x14ac:dyDescent="0.2">
      <c r="B30" s="62"/>
      <c r="C30" s="19"/>
      <c r="D30" s="63"/>
      <c r="E30" s="64" t="s">
        <v>55</v>
      </c>
      <c r="F30" s="39"/>
      <c r="G30" s="65" t="s">
        <v>56</v>
      </c>
      <c r="H30" s="39"/>
      <c r="I30" s="65" t="s">
        <v>57</v>
      </c>
      <c r="J30" s="39"/>
      <c r="K30" s="65" t="s">
        <v>58</v>
      </c>
      <c r="L30" s="40"/>
      <c r="M30" s="21"/>
    </row>
    <row r="31" spans="2:13" x14ac:dyDescent="0.2">
      <c r="B31" s="48">
        <v>8</v>
      </c>
      <c r="C31" s="45"/>
      <c r="D31" s="50" t="s">
        <v>54</v>
      </c>
      <c r="E31" s="57" t="s">
        <v>69</v>
      </c>
      <c r="F31" s="56">
        <v>8</v>
      </c>
      <c r="G31" s="59" t="s">
        <v>76</v>
      </c>
      <c r="H31" s="56">
        <v>8</v>
      </c>
      <c r="I31" s="59" t="s">
        <v>93</v>
      </c>
      <c r="J31" s="56">
        <v>7</v>
      </c>
      <c r="K31" s="59" t="s">
        <v>109</v>
      </c>
      <c r="L31" s="61">
        <v>8</v>
      </c>
      <c r="M31" s="75" t="s">
        <v>127</v>
      </c>
    </row>
    <row r="32" spans="2:13" ht="16.8" thickBot="1" x14ac:dyDescent="0.25">
      <c r="B32" s="76"/>
      <c r="C32" s="77"/>
      <c r="D32" s="78"/>
      <c r="E32" s="79" t="s">
        <v>69</v>
      </c>
      <c r="F32" s="80">
        <v>8</v>
      </c>
      <c r="G32" s="81" t="s">
        <v>84</v>
      </c>
      <c r="H32" s="80">
        <v>8</v>
      </c>
      <c r="I32" s="81" t="s">
        <v>102</v>
      </c>
      <c r="J32" s="80">
        <v>7</v>
      </c>
      <c r="K32" s="81" t="s">
        <v>119</v>
      </c>
      <c r="L32" s="82">
        <v>8</v>
      </c>
      <c r="M32" s="83"/>
    </row>
    <row r="33" spans="2:13" ht="16.8" thickTop="1" x14ac:dyDescent="0.2">
      <c r="B33" s="84"/>
      <c r="C33" s="85"/>
      <c r="D33" s="86"/>
      <c r="E33" s="87" t="s">
        <v>32</v>
      </c>
      <c r="F33" s="88"/>
      <c r="G33" s="89" t="s">
        <v>31</v>
      </c>
      <c r="H33" s="88"/>
      <c r="I33" s="89" t="s">
        <v>60</v>
      </c>
      <c r="J33" s="88"/>
      <c r="K33" s="89" t="s">
        <v>61</v>
      </c>
      <c r="L33" s="90"/>
      <c r="M33" s="91"/>
    </row>
    <row r="34" spans="2:13" x14ac:dyDescent="0.2">
      <c r="B34" s="48"/>
      <c r="C34" s="45"/>
      <c r="D34" s="50" t="s">
        <v>59</v>
      </c>
      <c r="E34" s="57" t="s">
        <v>3</v>
      </c>
      <c r="F34" s="56"/>
      <c r="G34" s="59" t="s">
        <v>4</v>
      </c>
      <c r="H34" s="56"/>
      <c r="I34" s="59" t="s">
        <v>94</v>
      </c>
      <c r="J34" s="56"/>
      <c r="K34" s="59" t="s">
        <v>110</v>
      </c>
      <c r="L34" s="61"/>
      <c r="M34" s="75" t="s">
        <v>128</v>
      </c>
    </row>
    <row r="35" spans="2:13" ht="16.8" thickBot="1" x14ac:dyDescent="0.25">
      <c r="B35" s="25"/>
      <c r="C35" s="22"/>
      <c r="D35" s="30"/>
      <c r="E35" s="66" t="s">
        <v>3</v>
      </c>
      <c r="F35" s="33"/>
      <c r="G35" s="67" t="s">
        <v>85</v>
      </c>
      <c r="H35" s="33"/>
      <c r="I35" s="67" t="s">
        <v>98</v>
      </c>
      <c r="J35" s="33"/>
      <c r="K35" s="67" t="s">
        <v>116</v>
      </c>
      <c r="L35" s="35"/>
      <c r="M35" s="47"/>
    </row>
    <row r="36" spans="2:13" x14ac:dyDescent="0.2">
      <c r="D36" s="12"/>
    </row>
    <row r="37" spans="2:13" x14ac:dyDescent="0.2">
      <c r="B37" s="1" t="s">
        <v>129</v>
      </c>
      <c r="D37" s="13"/>
      <c r="J37" s="1"/>
      <c r="K37" s="4" t="s">
        <v>140</v>
      </c>
    </row>
    <row r="38" spans="2:13" x14ac:dyDescent="0.2">
      <c r="B38" s="4" t="s">
        <v>130</v>
      </c>
      <c r="D38" s="4"/>
      <c r="E38" s="4"/>
      <c r="G38" s="14"/>
    </row>
    <row r="39" spans="2:13" x14ac:dyDescent="0.2">
      <c r="B39" s="4" t="s">
        <v>131</v>
      </c>
      <c r="D39" s="4"/>
      <c r="E39" s="4"/>
      <c r="G39" s="14"/>
      <c r="K39" s="1" t="s">
        <v>137</v>
      </c>
    </row>
    <row r="40" spans="2:13" x14ac:dyDescent="0.2">
      <c r="B40" s="4" t="s">
        <v>132</v>
      </c>
      <c r="D40" s="4"/>
      <c r="E40" s="4"/>
      <c r="G40" s="14"/>
      <c r="K40" s="1" t="s">
        <v>138</v>
      </c>
    </row>
    <row r="41" spans="2:13" x14ac:dyDescent="0.2">
      <c r="B41" s="4" t="s">
        <v>133</v>
      </c>
      <c r="D41" s="4"/>
      <c r="E41" s="4"/>
      <c r="G41" s="14"/>
      <c r="K41" s="1" t="s">
        <v>139</v>
      </c>
    </row>
    <row r="42" spans="2:13" x14ac:dyDescent="0.2">
      <c r="B42" s="4"/>
      <c r="D42" s="4"/>
      <c r="E42" s="4"/>
      <c r="G42" s="14"/>
      <c r="J42" s="1"/>
    </row>
    <row r="43" spans="2:13" x14ac:dyDescent="0.2">
      <c r="B43" s="4"/>
      <c r="D43" s="4"/>
      <c r="E43" s="4"/>
      <c r="G43" s="14"/>
      <c r="J43" s="1"/>
    </row>
    <row r="44" spans="2:13" x14ac:dyDescent="0.2">
      <c r="B44" s="4"/>
      <c r="D44" s="4"/>
      <c r="E44" s="4"/>
      <c r="G44" s="14"/>
    </row>
  </sheetData>
  <phoneticPr fontId="5"/>
  <printOptions horizontalCentered="1"/>
  <pageMargins left="0.23622047244094491" right="0.19685039370078741" top="0.70866141732283472" bottom="0.55118110236220474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tabSelected="1" workbookViewId="0">
      <selection activeCell="N8" sqref="N8"/>
    </sheetView>
  </sheetViews>
  <sheetFormatPr defaultColWidth="6.75" defaultRowHeight="14.4" x14ac:dyDescent="0.2"/>
  <cols>
    <col min="1" max="1" width="1.9140625" style="92" customWidth="1"/>
    <col min="2" max="2" width="4.25" style="93" customWidth="1"/>
    <col min="3" max="3" width="13.9140625" style="93" customWidth="1"/>
    <col min="4" max="4" width="9.4140625" style="93" customWidth="1"/>
    <col min="5" max="5" width="6.4140625" style="93" customWidth="1"/>
    <col min="6" max="6" width="1.1640625" style="93" customWidth="1"/>
    <col min="7" max="7" width="1.9140625" style="92" customWidth="1"/>
    <col min="8" max="8" width="4.25" style="93" customWidth="1"/>
    <col min="9" max="9" width="13.9140625" style="93" customWidth="1"/>
    <col min="10" max="10" width="9.4140625" style="93" customWidth="1"/>
    <col min="11" max="11" width="6.4140625" style="93" customWidth="1"/>
    <col min="12" max="12" width="1.1640625" style="93" customWidth="1"/>
    <col min="13" max="16384" width="6.75" style="92"/>
  </cols>
  <sheetData>
    <row r="1" spans="2:12" ht="21" x14ac:dyDescent="0.25">
      <c r="C1" s="94"/>
      <c r="D1" s="94"/>
      <c r="E1" s="94"/>
      <c r="F1" s="94"/>
      <c r="G1" s="95" t="s">
        <v>429</v>
      </c>
      <c r="H1" s="94"/>
      <c r="I1" s="94"/>
      <c r="J1" s="94"/>
      <c r="K1" s="94"/>
      <c r="L1" s="94"/>
    </row>
    <row r="2" spans="2:12" ht="21" x14ac:dyDescent="0.25">
      <c r="B2" s="96" t="s">
        <v>430</v>
      </c>
      <c r="D2" s="95"/>
      <c r="E2" s="96" t="s">
        <v>431</v>
      </c>
      <c r="F2" s="95"/>
      <c r="H2" s="97"/>
      <c r="J2" s="96" t="s">
        <v>432</v>
      </c>
    </row>
    <row r="3" spans="2:12" ht="16.8" thickBot="1" x14ac:dyDescent="0.25">
      <c r="C3" s="98" t="s">
        <v>433</v>
      </c>
      <c r="I3" s="98" t="s">
        <v>434</v>
      </c>
    </row>
    <row r="4" spans="2:12" ht="15" thickBot="1" x14ac:dyDescent="0.25">
      <c r="B4" s="99" t="s">
        <v>435</v>
      </c>
      <c r="C4" s="100" t="s">
        <v>436</v>
      </c>
      <c r="D4" s="100" t="s">
        <v>437</v>
      </c>
      <c r="E4" s="101" t="s">
        <v>438</v>
      </c>
      <c r="F4" s="102"/>
      <c r="H4" s="103" t="s">
        <v>435</v>
      </c>
      <c r="I4" s="104" t="s">
        <v>436</v>
      </c>
      <c r="J4" s="104" t="s">
        <v>437</v>
      </c>
      <c r="K4" s="105" t="s">
        <v>438</v>
      </c>
      <c r="L4" s="102"/>
    </row>
    <row r="5" spans="2:12" x14ac:dyDescent="0.2">
      <c r="B5" s="106">
        <v>1</v>
      </c>
      <c r="C5" s="107" t="s">
        <v>439</v>
      </c>
      <c r="D5" s="108" t="s">
        <v>440</v>
      </c>
      <c r="E5" s="109" t="s">
        <v>441</v>
      </c>
      <c r="F5" s="110"/>
      <c r="H5" s="111">
        <v>1</v>
      </c>
      <c r="I5" s="107" t="s">
        <v>442</v>
      </c>
      <c r="J5" s="108" t="s">
        <v>1</v>
      </c>
      <c r="K5" s="112" t="s">
        <v>443</v>
      </c>
      <c r="L5" s="113"/>
    </row>
    <row r="6" spans="2:12" x14ac:dyDescent="0.2">
      <c r="B6" s="114">
        <v>2</v>
      </c>
      <c r="C6" s="115" t="s">
        <v>444</v>
      </c>
      <c r="D6" s="115" t="s">
        <v>440</v>
      </c>
      <c r="E6" s="116" t="s">
        <v>445</v>
      </c>
      <c r="F6" s="117"/>
      <c r="H6" s="118">
        <v>2</v>
      </c>
      <c r="I6" s="119" t="s">
        <v>446</v>
      </c>
      <c r="J6" s="120" t="s">
        <v>310</v>
      </c>
      <c r="K6" s="121" t="s">
        <v>447</v>
      </c>
      <c r="L6" s="122"/>
    </row>
    <row r="7" spans="2:12" x14ac:dyDescent="0.2">
      <c r="B7" s="106">
        <v>3</v>
      </c>
      <c r="C7" s="115" t="s">
        <v>448</v>
      </c>
      <c r="D7" s="115" t="s">
        <v>440</v>
      </c>
      <c r="E7" s="116" t="s">
        <v>449</v>
      </c>
      <c r="F7" s="117"/>
      <c r="H7" s="118">
        <v>3</v>
      </c>
      <c r="I7" s="119" t="s">
        <v>450</v>
      </c>
      <c r="J7" s="120" t="s">
        <v>1</v>
      </c>
      <c r="K7" s="121" t="s">
        <v>451</v>
      </c>
      <c r="L7" s="122"/>
    </row>
    <row r="8" spans="2:12" x14ac:dyDescent="0.2">
      <c r="B8" s="114">
        <v>4</v>
      </c>
      <c r="C8" s="115" t="s">
        <v>452</v>
      </c>
      <c r="D8" s="115" t="s">
        <v>440</v>
      </c>
      <c r="E8" s="116" t="s">
        <v>453</v>
      </c>
      <c r="F8" s="117"/>
      <c r="H8" s="118">
        <v>4</v>
      </c>
      <c r="I8" s="119" t="s">
        <v>454</v>
      </c>
      <c r="J8" s="120" t="s">
        <v>35</v>
      </c>
      <c r="K8" s="121" t="s">
        <v>455</v>
      </c>
      <c r="L8" s="122"/>
    </row>
    <row r="9" spans="2:12" x14ac:dyDescent="0.2">
      <c r="B9" s="106">
        <v>5</v>
      </c>
      <c r="C9" s="115" t="s">
        <v>456</v>
      </c>
      <c r="D9" s="115" t="s">
        <v>177</v>
      </c>
      <c r="E9" s="116" t="s">
        <v>457</v>
      </c>
      <c r="F9" s="117"/>
      <c r="H9" s="118">
        <v>5</v>
      </c>
      <c r="I9" s="119" t="s">
        <v>458</v>
      </c>
      <c r="J9" s="120" t="s">
        <v>459</v>
      </c>
      <c r="K9" s="121" t="s">
        <v>460</v>
      </c>
      <c r="L9" s="122"/>
    </row>
    <row r="10" spans="2:12" x14ac:dyDescent="0.2">
      <c r="B10" s="114">
        <v>6</v>
      </c>
      <c r="C10" s="115" t="s">
        <v>461</v>
      </c>
      <c r="D10" s="115" t="s">
        <v>440</v>
      </c>
      <c r="E10" s="116" t="s">
        <v>462</v>
      </c>
      <c r="F10" s="117"/>
      <c r="H10" s="118">
        <v>6</v>
      </c>
      <c r="I10" s="119" t="s">
        <v>463</v>
      </c>
      <c r="J10" s="120" t="s">
        <v>310</v>
      </c>
      <c r="K10" s="121" t="s">
        <v>464</v>
      </c>
      <c r="L10" s="122"/>
    </row>
    <row r="11" spans="2:12" x14ac:dyDescent="0.2">
      <c r="B11" s="106">
        <v>7</v>
      </c>
      <c r="C11" s="115" t="s">
        <v>465</v>
      </c>
      <c r="D11" s="115" t="s">
        <v>251</v>
      </c>
      <c r="E11" s="116" t="s">
        <v>466</v>
      </c>
      <c r="F11" s="117"/>
      <c r="H11" s="118">
        <v>7</v>
      </c>
      <c r="I11" s="119" t="s">
        <v>467</v>
      </c>
      <c r="J11" s="120" t="s">
        <v>266</v>
      </c>
      <c r="K11" s="121" t="s">
        <v>468</v>
      </c>
      <c r="L11" s="122"/>
    </row>
    <row r="12" spans="2:12" x14ac:dyDescent="0.2">
      <c r="B12" s="114">
        <v>8</v>
      </c>
      <c r="C12" s="115" t="s">
        <v>469</v>
      </c>
      <c r="D12" s="115" t="s">
        <v>440</v>
      </c>
      <c r="E12" s="116" t="s">
        <v>470</v>
      </c>
      <c r="F12" s="117"/>
      <c r="H12" s="118">
        <v>8</v>
      </c>
      <c r="I12" s="119" t="s">
        <v>471</v>
      </c>
      <c r="J12" s="120" t="s">
        <v>459</v>
      </c>
      <c r="K12" s="121" t="s">
        <v>472</v>
      </c>
      <c r="L12" s="122"/>
    </row>
    <row r="13" spans="2:12" x14ac:dyDescent="0.2">
      <c r="B13" s="106">
        <v>9</v>
      </c>
      <c r="C13" s="115" t="s">
        <v>473</v>
      </c>
      <c r="D13" s="115" t="s">
        <v>2</v>
      </c>
      <c r="E13" s="116" t="s">
        <v>474</v>
      </c>
      <c r="F13" s="117"/>
      <c r="H13" s="118">
        <v>9</v>
      </c>
      <c r="I13" s="119" t="s">
        <v>475</v>
      </c>
      <c r="J13" s="120" t="s">
        <v>459</v>
      </c>
      <c r="K13" s="121" t="s">
        <v>476</v>
      </c>
      <c r="L13" s="122"/>
    </row>
    <row r="14" spans="2:12" x14ac:dyDescent="0.2">
      <c r="B14" s="114">
        <v>10</v>
      </c>
      <c r="C14" s="115" t="s">
        <v>477</v>
      </c>
      <c r="D14" s="115" t="s">
        <v>1</v>
      </c>
      <c r="E14" s="116" t="s">
        <v>478</v>
      </c>
      <c r="F14" s="117"/>
      <c r="H14" s="118">
        <v>10</v>
      </c>
      <c r="I14" s="119" t="s">
        <v>479</v>
      </c>
      <c r="J14" s="120" t="s">
        <v>459</v>
      </c>
      <c r="K14" s="121" t="s">
        <v>480</v>
      </c>
      <c r="L14" s="122"/>
    </row>
    <row r="15" spans="2:12" x14ac:dyDescent="0.2">
      <c r="B15" s="106">
        <v>11</v>
      </c>
      <c r="C15" s="115" t="s">
        <v>481</v>
      </c>
      <c r="D15" s="115" t="s">
        <v>482</v>
      </c>
      <c r="E15" s="116" t="s">
        <v>483</v>
      </c>
      <c r="F15" s="117"/>
      <c r="H15" s="118">
        <v>11</v>
      </c>
      <c r="I15" s="119" t="s">
        <v>484</v>
      </c>
      <c r="J15" s="120" t="s">
        <v>2</v>
      </c>
      <c r="K15" s="121" t="s">
        <v>485</v>
      </c>
      <c r="L15" s="122"/>
    </row>
    <row r="16" spans="2:12" x14ac:dyDescent="0.2">
      <c r="B16" s="114">
        <v>12</v>
      </c>
      <c r="C16" s="115" t="s">
        <v>486</v>
      </c>
      <c r="D16" s="115" t="s">
        <v>2</v>
      </c>
      <c r="E16" s="116" t="s">
        <v>487</v>
      </c>
      <c r="F16" s="117"/>
      <c r="H16" s="118">
        <v>12</v>
      </c>
      <c r="I16" s="119" t="s">
        <v>488</v>
      </c>
      <c r="J16" s="120" t="s">
        <v>266</v>
      </c>
      <c r="K16" s="121" t="s">
        <v>485</v>
      </c>
      <c r="L16" s="122"/>
    </row>
    <row r="17" spans="2:12" x14ac:dyDescent="0.2">
      <c r="B17" s="106">
        <v>13</v>
      </c>
      <c r="C17" s="115" t="s">
        <v>489</v>
      </c>
      <c r="D17" s="115" t="s">
        <v>236</v>
      </c>
      <c r="E17" s="116" t="s">
        <v>487</v>
      </c>
      <c r="F17" s="117"/>
      <c r="H17" s="118">
        <v>13</v>
      </c>
      <c r="I17" s="119" t="s">
        <v>490</v>
      </c>
      <c r="J17" s="120" t="s">
        <v>2</v>
      </c>
      <c r="K17" s="121" t="s">
        <v>491</v>
      </c>
      <c r="L17" s="122"/>
    </row>
    <row r="18" spans="2:12" x14ac:dyDescent="0.2">
      <c r="B18" s="114">
        <v>14</v>
      </c>
      <c r="C18" s="115" t="s">
        <v>492</v>
      </c>
      <c r="D18" s="115" t="s">
        <v>35</v>
      </c>
      <c r="E18" s="116" t="s">
        <v>493</v>
      </c>
      <c r="F18" s="117"/>
      <c r="H18" s="118">
        <v>14</v>
      </c>
      <c r="I18" s="119" t="s">
        <v>494</v>
      </c>
      <c r="J18" s="120" t="s">
        <v>2</v>
      </c>
      <c r="K18" s="121" t="s">
        <v>495</v>
      </c>
      <c r="L18" s="122"/>
    </row>
    <row r="19" spans="2:12" ht="15" thickBot="1" x14ac:dyDescent="0.25">
      <c r="B19" s="106">
        <v>15</v>
      </c>
      <c r="C19" s="115" t="s">
        <v>496</v>
      </c>
      <c r="D19" s="115" t="s">
        <v>236</v>
      </c>
      <c r="E19" s="116" t="s">
        <v>497</v>
      </c>
      <c r="F19" s="117"/>
      <c r="H19" s="123">
        <v>15</v>
      </c>
      <c r="I19" s="124" t="s">
        <v>498</v>
      </c>
      <c r="J19" s="125" t="s">
        <v>2</v>
      </c>
      <c r="K19" s="126" t="s">
        <v>499</v>
      </c>
      <c r="L19" s="127"/>
    </row>
    <row r="20" spans="2:12" x14ac:dyDescent="0.2">
      <c r="B20" s="114">
        <v>16</v>
      </c>
      <c r="C20" s="115" t="s">
        <v>500</v>
      </c>
      <c r="D20" s="115" t="s">
        <v>221</v>
      </c>
      <c r="E20" s="116" t="s">
        <v>501</v>
      </c>
      <c r="F20" s="117"/>
      <c r="J20" s="93" t="s">
        <v>502</v>
      </c>
    </row>
    <row r="21" spans="2:12" x14ac:dyDescent="0.2">
      <c r="B21" s="106">
        <v>17</v>
      </c>
      <c r="C21" s="115" t="s">
        <v>503</v>
      </c>
      <c r="D21" s="115" t="s">
        <v>236</v>
      </c>
      <c r="E21" s="116" t="s">
        <v>504</v>
      </c>
      <c r="F21" s="117"/>
      <c r="J21" s="93" t="s">
        <v>502</v>
      </c>
    </row>
    <row r="22" spans="2:12" x14ac:dyDescent="0.2">
      <c r="B22" s="114">
        <v>18</v>
      </c>
      <c r="C22" s="115" t="s">
        <v>505</v>
      </c>
      <c r="D22" s="115" t="s">
        <v>506</v>
      </c>
      <c r="E22" s="116" t="s">
        <v>507</v>
      </c>
      <c r="F22" s="117"/>
    </row>
    <row r="23" spans="2:12" x14ac:dyDescent="0.2">
      <c r="B23" s="106">
        <v>19</v>
      </c>
      <c r="C23" s="115" t="s">
        <v>508</v>
      </c>
      <c r="D23" s="115" t="s">
        <v>23</v>
      </c>
      <c r="E23" s="116" t="s">
        <v>509</v>
      </c>
      <c r="F23" s="117"/>
    </row>
    <row r="24" spans="2:12" x14ac:dyDescent="0.2">
      <c r="B24" s="114">
        <v>20</v>
      </c>
      <c r="C24" s="115" t="s">
        <v>510</v>
      </c>
      <c r="D24" s="115" t="s">
        <v>2</v>
      </c>
      <c r="E24" s="116" t="s">
        <v>511</v>
      </c>
      <c r="F24" s="117"/>
    </row>
    <row r="25" spans="2:12" x14ac:dyDescent="0.2">
      <c r="B25" s="106">
        <v>21</v>
      </c>
      <c r="C25" s="115" t="s">
        <v>512</v>
      </c>
      <c r="D25" s="115" t="s">
        <v>459</v>
      </c>
      <c r="E25" s="116" t="s">
        <v>513</v>
      </c>
      <c r="F25" s="117"/>
    </row>
    <row r="26" spans="2:12" x14ac:dyDescent="0.2">
      <c r="B26" s="114">
        <v>22</v>
      </c>
      <c r="C26" s="115" t="s">
        <v>514</v>
      </c>
      <c r="D26" s="115" t="s">
        <v>266</v>
      </c>
      <c r="E26" s="116" t="s">
        <v>515</v>
      </c>
      <c r="F26" s="117"/>
    </row>
    <row r="27" spans="2:12" x14ac:dyDescent="0.2">
      <c r="B27" s="106">
        <v>23</v>
      </c>
      <c r="C27" s="115" t="s">
        <v>516</v>
      </c>
      <c r="D27" s="115" t="s">
        <v>236</v>
      </c>
      <c r="E27" s="116" t="s">
        <v>517</v>
      </c>
      <c r="F27" s="117"/>
    </row>
    <row r="28" spans="2:12" x14ac:dyDescent="0.2">
      <c r="B28" s="114">
        <v>24</v>
      </c>
      <c r="C28" s="115" t="s">
        <v>518</v>
      </c>
      <c r="D28" s="115" t="s">
        <v>221</v>
      </c>
      <c r="E28" s="116" t="s">
        <v>519</v>
      </c>
      <c r="F28" s="117"/>
    </row>
    <row r="29" spans="2:12" x14ac:dyDescent="0.2">
      <c r="B29" s="106">
        <v>25</v>
      </c>
      <c r="C29" s="115" t="s">
        <v>520</v>
      </c>
      <c r="D29" s="115" t="s">
        <v>266</v>
      </c>
      <c r="E29" s="116" t="s">
        <v>521</v>
      </c>
      <c r="F29" s="117"/>
    </row>
    <row r="30" spans="2:12" x14ac:dyDescent="0.2">
      <c r="B30" s="114">
        <v>26</v>
      </c>
      <c r="C30" s="115" t="s">
        <v>522</v>
      </c>
      <c r="D30" s="115" t="s">
        <v>310</v>
      </c>
      <c r="E30" s="116" t="s">
        <v>521</v>
      </c>
      <c r="F30" s="117"/>
    </row>
    <row r="31" spans="2:12" x14ac:dyDescent="0.2">
      <c r="B31" s="106">
        <v>27</v>
      </c>
      <c r="C31" s="115" t="s">
        <v>523</v>
      </c>
      <c r="D31" s="115" t="s">
        <v>266</v>
      </c>
      <c r="E31" s="116" t="s">
        <v>524</v>
      </c>
      <c r="F31" s="117"/>
    </row>
    <row r="32" spans="2:12" x14ac:dyDescent="0.2">
      <c r="B32" s="114">
        <v>28</v>
      </c>
      <c r="C32" s="115" t="s">
        <v>525</v>
      </c>
      <c r="D32" s="115" t="s">
        <v>177</v>
      </c>
      <c r="E32" s="116" t="s">
        <v>526</v>
      </c>
      <c r="F32" s="117"/>
    </row>
    <row r="33" spans="2:6" x14ac:dyDescent="0.2">
      <c r="B33" s="106">
        <v>29</v>
      </c>
      <c r="C33" s="115" t="s">
        <v>527</v>
      </c>
      <c r="D33" s="115" t="s">
        <v>459</v>
      </c>
      <c r="E33" s="116" t="s">
        <v>528</v>
      </c>
      <c r="F33" s="117"/>
    </row>
    <row r="34" spans="2:6" x14ac:dyDescent="0.2">
      <c r="B34" s="114">
        <v>30</v>
      </c>
      <c r="C34" s="115" t="s">
        <v>529</v>
      </c>
      <c r="D34" s="115" t="s">
        <v>530</v>
      </c>
      <c r="E34" s="116" t="s">
        <v>531</v>
      </c>
      <c r="F34" s="117"/>
    </row>
    <row r="35" spans="2:6" x14ac:dyDescent="0.2">
      <c r="B35" s="106">
        <v>31</v>
      </c>
      <c r="C35" s="115" t="s">
        <v>532</v>
      </c>
      <c r="D35" s="115" t="s">
        <v>251</v>
      </c>
      <c r="E35" s="116" t="s">
        <v>533</v>
      </c>
      <c r="F35" s="117"/>
    </row>
    <row r="36" spans="2:6" x14ac:dyDescent="0.2">
      <c r="B36" s="114">
        <v>32</v>
      </c>
      <c r="C36" s="115" t="s">
        <v>534</v>
      </c>
      <c r="D36" s="115" t="s">
        <v>530</v>
      </c>
      <c r="E36" s="116" t="s">
        <v>535</v>
      </c>
      <c r="F36" s="117"/>
    </row>
    <row r="37" spans="2:6" x14ac:dyDescent="0.2">
      <c r="B37" s="106">
        <v>33</v>
      </c>
      <c r="C37" s="115" t="s">
        <v>536</v>
      </c>
      <c r="D37" s="115" t="s">
        <v>236</v>
      </c>
      <c r="E37" s="116" t="s">
        <v>537</v>
      </c>
      <c r="F37" s="117"/>
    </row>
    <row r="38" spans="2:6" x14ac:dyDescent="0.2">
      <c r="B38" s="114">
        <v>34</v>
      </c>
      <c r="C38" s="115" t="s">
        <v>538</v>
      </c>
      <c r="D38" s="115" t="s">
        <v>236</v>
      </c>
      <c r="E38" s="116" t="s">
        <v>539</v>
      </c>
      <c r="F38" s="117"/>
    </row>
    <row r="39" spans="2:6" x14ac:dyDescent="0.2">
      <c r="B39" s="106">
        <v>35</v>
      </c>
      <c r="C39" s="115" t="s">
        <v>540</v>
      </c>
      <c r="D39" s="115" t="s">
        <v>23</v>
      </c>
      <c r="E39" s="116" t="s">
        <v>541</v>
      </c>
      <c r="F39" s="117"/>
    </row>
    <row r="40" spans="2:6" x14ac:dyDescent="0.2">
      <c r="B40" s="114">
        <v>36</v>
      </c>
      <c r="C40" s="115" t="s">
        <v>542</v>
      </c>
      <c r="D40" s="115" t="s">
        <v>266</v>
      </c>
      <c r="E40" s="116" t="s">
        <v>543</v>
      </c>
      <c r="F40" s="117"/>
    </row>
    <row r="41" spans="2:6" x14ac:dyDescent="0.2">
      <c r="B41" s="106">
        <v>37</v>
      </c>
      <c r="C41" s="115" t="s">
        <v>544</v>
      </c>
      <c r="D41" s="115" t="s">
        <v>266</v>
      </c>
      <c r="E41" s="116" t="s">
        <v>545</v>
      </c>
      <c r="F41" s="117"/>
    </row>
    <row r="42" spans="2:6" x14ac:dyDescent="0.2">
      <c r="B42" s="114">
        <v>38</v>
      </c>
      <c r="C42" s="115" t="s">
        <v>546</v>
      </c>
      <c r="D42" s="115" t="s">
        <v>251</v>
      </c>
      <c r="E42" s="116" t="s">
        <v>547</v>
      </c>
      <c r="F42" s="117"/>
    </row>
    <row r="43" spans="2:6" x14ac:dyDescent="0.2">
      <c r="B43" s="106">
        <v>39</v>
      </c>
      <c r="C43" s="115" t="s">
        <v>548</v>
      </c>
      <c r="D43" s="115" t="s">
        <v>266</v>
      </c>
      <c r="E43" s="116" t="s">
        <v>549</v>
      </c>
      <c r="F43" s="117"/>
    </row>
    <row r="44" spans="2:6" x14ac:dyDescent="0.2">
      <c r="B44" s="114">
        <v>40</v>
      </c>
      <c r="C44" s="115" t="s">
        <v>550</v>
      </c>
      <c r="D44" s="115" t="s">
        <v>482</v>
      </c>
      <c r="E44" s="116" t="s">
        <v>551</v>
      </c>
      <c r="F44" s="117"/>
    </row>
    <row r="45" spans="2:6" x14ac:dyDescent="0.2">
      <c r="B45" s="106">
        <v>41</v>
      </c>
      <c r="C45" s="128" t="s">
        <v>552</v>
      </c>
      <c r="D45" s="128" t="s">
        <v>251</v>
      </c>
      <c r="E45" s="109" t="s">
        <v>553</v>
      </c>
      <c r="F45" s="129"/>
    </row>
    <row r="46" spans="2:6" x14ac:dyDescent="0.2">
      <c r="B46" s="114">
        <v>42</v>
      </c>
      <c r="C46" s="115" t="s">
        <v>554</v>
      </c>
      <c r="D46" s="115" t="s">
        <v>251</v>
      </c>
      <c r="E46" s="116" t="s">
        <v>555</v>
      </c>
      <c r="F46" s="117"/>
    </row>
    <row r="47" spans="2:6" ht="15" thickBot="1" x14ac:dyDescent="0.25">
      <c r="B47" s="130">
        <v>43</v>
      </c>
      <c r="C47" s="131" t="s">
        <v>556</v>
      </c>
      <c r="D47" s="131" t="s">
        <v>236</v>
      </c>
      <c r="E47" s="132" t="s">
        <v>557</v>
      </c>
      <c r="F47" s="133"/>
    </row>
  </sheetData>
  <phoneticPr fontId="1"/>
  <dataValidations count="1">
    <dataValidation imeMode="hiragana" allowBlank="1" showInputMessage="1" showErrorMessage="1" sqref="D10 C34:D35 D44 C6:D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男子</vt:lpstr>
      <vt:lpstr>女子</vt:lpstr>
      <vt:lpstr>ロード</vt:lpstr>
      <vt:lpstr>女子!Print_Area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山下真一</dc:creator>
  <cp:lastModifiedBy>山下真一</cp:lastModifiedBy>
  <cp:lastPrinted>2000-12-19T06:58:23Z</cp:lastPrinted>
  <dcterms:created xsi:type="dcterms:W3CDTF">1999-12-15T00:10:30Z</dcterms:created>
  <dcterms:modified xsi:type="dcterms:W3CDTF">2017-07-02T09:38:55Z</dcterms:modified>
</cp:coreProperties>
</file>