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120" windowHeight="4536" tabRatio="601" activeTab="1"/>
  </bookViews>
  <sheets>
    <sheet name="男子" sheetId="3" r:id="rId1"/>
    <sheet name="女子" sheetId="4" r:id="rId2"/>
    <sheet name="ロード" sheetId="5" r:id="rId3"/>
  </sheets>
  <definedNames>
    <definedName name="_R1">#REF!</definedName>
    <definedName name="NAME">#REF!</definedName>
    <definedName name="_xlnm.Print_Area" localSheetId="0">男子!$B$1:$O$58</definedName>
    <definedName name="TABLE">男子!$B$1:$O$62</definedName>
    <definedName name="TIME">#REF!</definedName>
    <definedName name="記録区間">#REF!</definedName>
    <definedName name="最終順位">#REF!</definedName>
    <definedName name="順位">#REF!</definedName>
    <definedName name="順位１">#REF!</definedName>
    <definedName name="順位２">#REF!</definedName>
    <definedName name="順位３">#REF!</definedName>
    <definedName name="順位４">#REF!</definedName>
    <definedName name="順位５">#REF!</definedName>
    <definedName name="選手区間">#REF!</definedName>
  </definedNames>
  <calcPr calcId="0" iterate="1" iterateCount="1" iterateDelta="0"/>
</workbook>
</file>

<file path=xl/sharedStrings.xml><?xml version="1.0" encoding="utf-8"?>
<sst xmlns="http://schemas.openxmlformats.org/spreadsheetml/2006/main" count="683" uniqueCount="495">
  <si>
    <t>第１区</t>
  </si>
  <si>
    <t>第２区</t>
  </si>
  <si>
    <t>第３区</t>
  </si>
  <si>
    <t>第４区</t>
  </si>
  <si>
    <t>第５区</t>
  </si>
  <si>
    <t>期　日：</t>
  </si>
  <si>
    <t>コース：</t>
  </si>
  <si>
    <t>総　　合</t>
  </si>
  <si>
    <t>順</t>
  </si>
  <si>
    <t xml:space="preserve"> 選　手　名</t>
  </si>
  <si>
    <t>区間ﾀｲﾑ</t>
  </si>
  <si>
    <t>位</t>
  </si>
  <si>
    <t>累計ﾀｲﾑ</t>
  </si>
  <si>
    <t>学　校　名</t>
  </si>
  <si>
    <t>朝　羽</t>
  </si>
  <si>
    <t>井上　勝弘②</t>
  </si>
  <si>
    <t>大崎　善隆②</t>
  </si>
  <si>
    <t>平田　玄喜②</t>
  </si>
  <si>
    <t>光行　　亮①</t>
  </si>
  <si>
    <t>吉松　徹彦①</t>
  </si>
  <si>
    <t>大牟田Ａ</t>
  </si>
  <si>
    <t>八女工Ａ</t>
  </si>
  <si>
    <t>近藤　　繁②</t>
  </si>
  <si>
    <t>徳永　真也①</t>
  </si>
  <si>
    <t>松尾　武典②</t>
  </si>
  <si>
    <t>永尾　健太②</t>
  </si>
  <si>
    <t>椛島　拓馬②</t>
  </si>
  <si>
    <t>江崎　正國①</t>
  </si>
  <si>
    <t>明善Ａ</t>
  </si>
  <si>
    <t>中尾　雄高②</t>
  </si>
  <si>
    <t>馬田　俊一②</t>
  </si>
  <si>
    <t>稲田　樹朗②</t>
  </si>
  <si>
    <t>林　　輝海②</t>
  </si>
  <si>
    <t>田中　孝幸②</t>
  </si>
  <si>
    <t>柳　川</t>
  </si>
  <si>
    <t>永松　　剛②</t>
  </si>
  <si>
    <t>高尾　一生①</t>
  </si>
  <si>
    <t>長岡　保彰①</t>
  </si>
  <si>
    <t>森下　哲也①</t>
  </si>
  <si>
    <t>古賀　康寛①</t>
  </si>
  <si>
    <t>三　池</t>
  </si>
  <si>
    <t>井上　文彰①</t>
  </si>
  <si>
    <t>山鹿　智史②</t>
  </si>
  <si>
    <t>椛島　佳樹②</t>
  </si>
  <si>
    <t>上村　義孝①</t>
  </si>
  <si>
    <t>大山　晋一郎②</t>
  </si>
  <si>
    <t>八　女</t>
  </si>
  <si>
    <t>下川　昌家①</t>
  </si>
  <si>
    <t>田中　伸明①</t>
  </si>
  <si>
    <t>田中　秀典①</t>
  </si>
  <si>
    <t>野口　陽平①</t>
  </si>
  <si>
    <t>山口　恭平①</t>
  </si>
  <si>
    <t>久留米大附設</t>
  </si>
  <si>
    <t>毛利　泰剛②</t>
  </si>
  <si>
    <t>渡邉　堅太郎②</t>
  </si>
  <si>
    <t>中川　優一②</t>
  </si>
  <si>
    <t>浜口　福太郎②</t>
  </si>
  <si>
    <t>朝　倉</t>
  </si>
  <si>
    <t>平田　一希②</t>
  </si>
  <si>
    <t>益永　武昭②</t>
  </si>
  <si>
    <t>横尾　暁宣①</t>
  </si>
  <si>
    <t>高瀬　栄律②</t>
  </si>
  <si>
    <t>平山　康平②</t>
  </si>
  <si>
    <t>小　郡</t>
  </si>
  <si>
    <t>古賀　　浩②</t>
  </si>
  <si>
    <t>肥山　智彦②</t>
  </si>
  <si>
    <t>大石　祐三②</t>
  </si>
  <si>
    <t>平田　　卓①</t>
  </si>
  <si>
    <t>久留米</t>
  </si>
  <si>
    <t>平野　勝広②</t>
  </si>
  <si>
    <t>安丸　将英①</t>
  </si>
  <si>
    <t>山之内　聡①</t>
  </si>
  <si>
    <t>小野　健一②</t>
  </si>
  <si>
    <t>佐伯　洋一②</t>
  </si>
  <si>
    <t>伝習館</t>
  </si>
  <si>
    <t>大橋　毅顕②</t>
  </si>
  <si>
    <t>高橋　元文②</t>
  </si>
  <si>
    <t>池上　毅郎①</t>
  </si>
  <si>
    <t>椛島　慎太郎①</t>
  </si>
  <si>
    <t>松藤　伸治①</t>
  </si>
  <si>
    <t>椎木　大祐②</t>
  </si>
  <si>
    <t>松藤　稔和②</t>
  </si>
  <si>
    <t>大津　友弘①</t>
  </si>
  <si>
    <t>西山　真樹①</t>
  </si>
  <si>
    <t>岡崎　誠一②</t>
  </si>
  <si>
    <t>八女工Ｂ</t>
  </si>
  <si>
    <t>塚本　剛誌①</t>
  </si>
  <si>
    <t>目野　公平②</t>
  </si>
  <si>
    <t>原田　友彦②</t>
  </si>
  <si>
    <t>田中　健一①</t>
  </si>
  <si>
    <t>明善Ｂ</t>
  </si>
  <si>
    <t>一木　昭土①</t>
  </si>
  <si>
    <t>田原　圭志朗①</t>
  </si>
  <si>
    <t>野口　統志朗①</t>
  </si>
  <si>
    <t>宮本　　徹①</t>
  </si>
  <si>
    <t>川島　雄輔①</t>
  </si>
  <si>
    <t/>
  </si>
  <si>
    <t>平成１１年度　南部支部新人駅伝競走大会</t>
  </si>
  <si>
    <t>１９９９年１２月１７日（日）</t>
  </si>
  <si>
    <t>午前１１時スタート</t>
  </si>
  <si>
    <t>主管：高体連南部支部</t>
  </si>
  <si>
    <t>筑後川リバーサイドパーク</t>
  </si>
  <si>
    <t xml:space="preserve">   5Km</t>
  </si>
  <si>
    <t>選　手　名</t>
  </si>
  <si>
    <t>２５Ｋｍ</t>
  </si>
  <si>
    <t>区　間　賞</t>
    <phoneticPr fontId="1"/>
  </si>
  <si>
    <t>総　　務</t>
    <rPh sb="0" eb="4">
      <t>ソウム</t>
    </rPh>
    <phoneticPr fontId="1"/>
  </si>
  <si>
    <t>蓮尾　稔郎</t>
    <rPh sb="0" eb="2">
      <t>ハスオ</t>
    </rPh>
    <rPh sb="3" eb="5">
      <t>トシロウ</t>
    </rPh>
    <phoneticPr fontId="1"/>
  </si>
  <si>
    <t>審 判 長</t>
    <rPh sb="0" eb="5">
      <t>シンパンチョウ</t>
    </rPh>
    <phoneticPr fontId="1"/>
  </si>
  <si>
    <t>黒田　　昭</t>
    <rPh sb="0" eb="2">
      <t>クロダ</t>
    </rPh>
    <rPh sb="4" eb="5">
      <t>アキラ</t>
    </rPh>
    <phoneticPr fontId="1"/>
  </si>
  <si>
    <t>記録主任</t>
    <rPh sb="0" eb="2">
      <t>キロク</t>
    </rPh>
    <rPh sb="2" eb="4">
      <t>シュニン</t>
    </rPh>
    <phoneticPr fontId="1"/>
  </si>
  <si>
    <t>緒方　弘昌</t>
    <rPh sb="0" eb="2">
      <t>オガタ</t>
    </rPh>
    <rPh sb="3" eb="4">
      <t>ヒロ</t>
    </rPh>
    <rPh sb="4" eb="5">
      <t>マサ</t>
    </rPh>
    <phoneticPr fontId="1"/>
  </si>
  <si>
    <t>第５区</t>
    <phoneticPr fontId="1"/>
  </si>
  <si>
    <t>亀川　浩史①</t>
  </si>
  <si>
    <t>高木　郷記②</t>
  </si>
  <si>
    <t xml:space="preserve">    15'44</t>
  </si>
  <si>
    <t xml:space="preserve">    15'22</t>
  </si>
  <si>
    <t xml:space="preserve">    16'24</t>
  </si>
  <si>
    <t xml:space="preserve">    16'39</t>
  </si>
  <si>
    <t xml:space="preserve">    16'34</t>
  </si>
  <si>
    <t xml:space="preserve">  1ﾟ20'43</t>
  </si>
  <si>
    <t xml:space="preserve">    31'06</t>
  </si>
  <si>
    <t xml:space="preserve">    47'30</t>
  </si>
  <si>
    <t xml:space="preserve">  1ﾟ04'09</t>
  </si>
  <si>
    <t xml:space="preserve">    15'51</t>
  </si>
  <si>
    <t xml:space="preserve">    16'04</t>
  </si>
  <si>
    <t xml:space="preserve">    16'25</t>
  </si>
  <si>
    <t xml:space="preserve">    16'57</t>
  </si>
  <si>
    <t xml:space="preserve">    16'51</t>
  </si>
  <si>
    <t xml:space="preserve">  1ﾟ22'08</t>
  </si>
  <si>
    <t xml:space="preserve">    31'55</t>
  </si>
  <si>
    <t xml:space="preserve">    48'20</t>
  </si>
  <si>
    <t xml:space="preserve">  1ﾟ05'17</t>
  </si>
  <si>
    <t xml:space="preserve">    16'29</t>
  </si>
  <si>
    <t xml:space="preserve">    15'58</t>
  </si>
  <si>
    <t xml:space="preserve">    16'02</t>
  </si>
  <si>
    <t xml:space="preserve">    17'22</t>
  </si>
  <si>
    <t xml:space="preserve">    17'16</t>
  </si>
  <si>
    <t xml:space="preserve">  1ﾟ23'07</t>
  </si>
  <si>
    <t xml:space="preserve">    32'27</t>
  </si>
  <si>
    <t xml:space="preserve">    48'29</t>
  </si>
  <si>
    <t xml:space="preserve">  1ﾟ05'51</t>
  </si>
  <si>
    <t xml:space="preserve">    15'47</t>
  </si>
  <si>
    <t xml:space="preserve">    17'36</t>
  </si>
  <si>
    <t xml:space="preserve">    18'48</t>
  </si>
  <si>
    <t xml:space="preserve">  1ﾟ24'52</t>
  </si>
  <si>
    <t xml:space="preserve">    31'49</t>
  </si>
  <si>
    <t xml:space="preserve">    49'25</t>
  </si>
  <si>
    <t xml:space="preserve">  1ﾟ08'13</t>
  </si>
  <si>
    <t xml:space="preserve">    16'35</t>
  </si>
  <si>
    <t xml:space="preserve">    16'45</t>
  </si>
  <si>
    <t xml:space="preserve">    17'56</t>
  </si>
  <si>
    <t xml:space="preserve">    18'07</t>
  </si>
  <si>
    <t xml:space="preserve">  1ﾟ26'02</t>
  </si>
  <si>
    <t xml:space="preserve">    33'14</t>
  </si>
  <si>
    <t xml:space="preserve">    49'59</t>
  </si>
  <si>
    <t xml:space="preserve">  1ﾟ07'55</t>
  </si>
  <si>
    <t xml:space="preserve">    17'45</t>
  </si>
  <si>
    <t xml:space="preserve">    17'34</t>
  </si>
  <si>
    <t xml:space="preserve">    18'00</t>
  </si>
  <si>
    <t xml:space="preserve">    18'05</t>
  </si>
  <si>
    <t xml:space="preserve">    18'06</t>
  </si>
  <si>
    <t xml:space="preserve">  1ﾟ29'30</t>
  </si>
  <si>
    <t xml:space="preserve">    35'19</t>
  </si>
  <si>
    <t xml:space="preserve">    53'19</t>
  </si>
  <si>
    <t xml:space="preserve">  1ﾟ11'24</t>
  </si>
  <si>
    <t xml:space="preserve">    17'44</t>
  </si>
  <si>
    <t xml:space="preserve">    17'24</t>
  </si>
  <si>
    <t xml:space="preserve">    18'52</t>
  </si>
  <si>
    <t xml:space="preserve">    18'29</t>
  </si>
  <si>
    <t xml:space="preserve">  1ﾟ29'45</t>
  </si>
  <si>
    <t xml:space="preserve">    35'00</t>
  </si>
  <si>
    <t xml:space="preserve">    52'24</t>
  </si>
  <si>
    <t xml:space="preserve">  1ﾟ11'16</t>
  </si>
  <si>
    <t xml:space="preserve">    18'13</t>
  </si>
  <si>
    <t xml:space="preserve">    19'16</t>
  </si>
  <si>
    <t xml:space="preserve">    18'41</t>
  </si>
  <si>
    <t xml:space="preserve">    17'20</t>
  </si>
  <si>
    <t xml:space="preserve">  1ﾟ30'52</t>
  </si>
  <si>
    <t xml:space="preserve">    35'35</t>
  </si>
  <si>
    <t xml:space="preserve">    54'51</t>
  </si>
  <si>
    <t xml:space="preserve">  1ﾟ13'32</t>
  </si>
  <si>
    <t xml:space="preserve">    17'29</t>
  </si>
  <si>
    <t xml:space="preserve">    18'08</t>
  </si>
  <si>
    <t xml:space="preserve">    20'28</t>
  </si>
  <si>
    <t xml:space="preserve">    18'21</t>
  </si>
  <si>
    <t xml:space="preserve">  1ﾟ32'00</t>
  </si>
  <si>
    <t xml:space="preserve">    35'03</t>
  </si>
  <si>
    <t xml:space="preserve">    53'11</t>
  </si>
  <si>
    <t xml:space="preserve">  1ﾟ13'39</t>
  </si>
  <si>
    <t xml:space="preserve">    16'11</t>
  </si>
  <si>
    <t xml:space="preserve">    19'02</t>
  </si>
  <si>
    <t xml:space="preserve">    18'43</t>
  </si>
  <si>
    <t xml:space="preserve">    20'03</t>
  </si>
  <si>
    <t xml:space="preserve">    18'03</t>
  </si>
  <si>
    <t xml:space="preserve">  1ﾟ32'02</t>
  </si>
  <si>
    <t xml:space="preserve">    35'13</t>
  </si>
  <si>
    <t xml:space="preserve">    53'56</t>
  </si>
  <si>
    <t xml:space="preserve">  1ﾟ13'59</t>
  </si>
  <si>
    <t xml:space="preserve">    18'12</t>
  </si>
  <si>
    <t xml:space="preserve">    19'29</t>
  </si>
  <si>
    <t xml:space="preserve">    19'08</t>
  </si>
  <si>
    <t xml:space="preserve">    17'55</t>
  </si>
  <si>
    <t xml:space="preserve">    18'45</t>
  </si>
  <si>
    <t xml:space="preserve">  1ﾟ33'29</t>
  </si>
  <si>
    <t xml:space="preserve">    37'41</t>
  </si>
  <si>
    <t xml:space="preserve">    56'49</t>
  </si>
  <si>
    <t xml:space="preserve">  1ﾟ14'44</t>
  </si>
  <si>
    <t xml:space="preserve">    18'55</t>
  </si>
  <si>
    <t xml:space="preserve">    17'33</t>
  </si>
  <si>
    <t xml:space="preserve">    19'09</t>
  </si>
  <si>
    <t xml:space="preserve">    19'56</t>
  </si>
  <si>
    <t xml:space="preserve">    19'58</t>
  </si>
  <si>
    <t xml:space="preserve">  1ﾟ35'31</t>
  </si>
  <si>
    <t xml:space="preserve">    36'28</t>
  </si>
  <si>
    <t xml:space="preserve">    55'37</t>
  </si>
  <si>
    <t xml:space="preserve">  1ﾟ15'33</t>
  </si>
  <si>
    <t xml:space="preserve">    18'01</t>
  </si>
  <si>
    <t xml:space="preserve">    16'47</t>
  </si>
  <si>
    <t xml:space="preserve">    17'48</t>
  </si>
  <si>
    <t xml:space="preserve">    18'23</t>
  </si>
  <si>
    <t xml:space="preserve">  1ﾟ29'04</t>
  </si>
  <si>
    <t xml:space="preserve">    36'06</t>
  </si>
  <si>
    <t xml:space="preserve">    52'53</t>
  </si>
  <si>
    <t xml:space="preserve">  1ﾟ10'41</t>
  </si>
  <si>
    <t xml:space="preserve">    17'39</t>
  </si>
  <si>
    <t xml:space="preserve">    17'41</t>
  </si>
  <si>
    <t xml:space="preserve">    20'29</t>
  </si>
  <si>
    <t xml:space="preserve">    17'51</t>
  </si>
  <si>
    <t xml:space="preserve">  1ﾟ31'53</t>
  </si>
  <si>
    <t xml:space="preserve">    35'20</t>
  </si>
  <si>
    <t xml:space="preserve">    53'33</t>
  </si>
  <si>
    <t xml:space="preserve">  1ﾟ14'02</t>
  </si>
  <si>
    <t>（大牟田Ａ）</t>
  </si>
  <si>
    <t>１５’４４</t>
  </si>
  <si>
    <t>１５’２２</t>
  </si>
  <si>
    <t>（明善Ａ）</t>
  </si>
  <si>
    <t>１６’０２</t>
  </si>
  <si>
    <t>１６’３９</t>
  </si>
  <si>
    <t>１６’３４</t>
  </si>
  <si>
    <t>平成１１年度　南部支部新人駅伝競走大会</t>
    <rPh sb="0" eb="6">
      <t>ヘイセイ１１ネンド</t>
    </rPh>
    <rPh sb="7" eb="9">
      <t>ナンブ</t>
    </rPh>
    <rPh sb="9" eb="11">
      <t>シブ</t>
    </rPh>
    <rPh sb="11" eb="13">
      <t>シンジン</t>
    </rPh>
    <rPh sb="13" eb="15">
      <t>エキデン</t>
    </rPh>
    <rPh sb="15" eb="17">
      <t>キョウソウ</t>
    </rPh>
    <rPh sb="17" eb="19">
      <t>タイカイ</t>
    </rPh>
    <phoneticPr fontId="1"/>
  </si>
  <si>
    <t>１９９９年１２月１７日（日）　午前１０時スタート</t>
    <rPh sb="15" eb="20">
      <t>ゴゼン１０ジ</t>
    </rPh>
    <phoneticPr fontId="1"/>
  </si>
  <si>
    <t>主管：高体連南部支部</t>
    <rPh sb="3" eb="4">
      <t>コウ</t>
    </rPh>
    <rPh sb="4" eb="5">
      <t>タイ</t>
    </rPh>
    <rPh sb="5" eb="6">
      <t>レン</t>
    </rPh>
    <rPh sb="6" eb="8">
      <t>ナンブ</t>
    </rPh>
    <rPh sb="8" eb="10">
      <t>シブ</t>
    </rPh>
    <phoneticPr fontId="1"/>
  </si>
  <si>
    <t>筑後川リバーサイドパーク</t>
    <rPh sb="0" eb="2">
      <t>チクゴ</t>
    </rPh>
    <rPh sb="2" eb="3">
      <t>ガワ</t>
    </rPh>
    <phoneticPr fontId="1"/>
  </si>
  <si>
    <t xml:space="preserve">   2.5Km</t>
    <phoneticPr fontId="1"/>
  </si>
  <si>
    <t>選　手　名</t>
    <phoneticPr fontId="1"/>
  </si>
  <si>
    <t>学　校　名</t>
    <rPh sb="0" eb="3">
      <t>ガッコウ</t>
    </rPh>
    <rPh sb="4" eb="5">
      <t>メイ</t>
    </rPh>
    <phoneticPr fontId="1"/>
  </si>
  <si>
    <t>１０Ｋｍ</t>
    <phoneticPr fontId="1"/>
  </si>
  <si>
    <t>高橋  亜季①</t>
  </si>
  <si>
    <t>古賀　裕美②</t>
  </si>
  <si>
    <t>堀内　春菜②</t>
  </si>
  <si>
    <t>仲西  千幸①</t>
  </si>
  <si>
    <t xml:space="preserve">     8'37</t>
  </si>
  <si>
    <t xml:space="preserve">     8'56</t>
  </si>
  <si>
    <t xml:space="preserve">     9'01</t>
  </si>
  <si>
    <t xml:space="preserve">     8'15</t>
  </si>
  <si>
    <t xml:space="preserve">    34'49</t>
  </si>
  <si>
    <t xml:space="preserve">    26'34</t>
  </si>
  <si>
    <t>丸林　良子②</t>
  </si>
  <si>
    <t>船木  美佐①</t>
  </si>
  <si>
    <t>元木　春奈②</t>
  </si>
  <si>
    <t>野田　真世②</t>
    <rPh sb="3" eb="4">
      <t>マ</t>
    </rPh>
    <rPh sb="4" eb="5">
      <t>ヨ</t>
    </rPh>
    <phoneticPr fontId="1"/>
  </si>
  <si>
    <t>小郡Ａ</t>
  </si>
  <si>
    <t xml:space="preserve">     9'37</t>
  </si>
  <si>
    <t xml:space="preserve">     9'51</t>
  </si>
  <si>
    <t xml:space="preserve">     9'43</t>
  </si>
  <si>
    <t xml:space="preserve">    38'54</t>
  </si>
  <si>
    <t xml:space="preserve">    19'28</t>
  </si>
  <si>
    <t xml:space="preserve">    29'11</t>
  </si>
  <si>
    <t>黒岩  良美①</t>
  </si>
  <si>
    <t>熊本  千恵①</t>
  </si>
  <si>
    <t>野瀬  光枝②</t>
  </si>
  <si>
    <t>宮田　佳代子①</t>
  </si>
  <si>
    <t xml:space="preserve">     9'07</t>
  </si>
  <si>
    <t xml:space="preserve">     9'38</t>
  </si>
  <si>
    <t xml:space="preserve">    10'00</t>
  </si>
  <si>
    <t xml:space="preserve">    10'26</t>
  </si>
  <si>
    <t xml:space="preserve">    39'11</t>
  </si>
  <si>
    <t xml:space="preserve">    28'45</t>
  </si>
  <si>
    <t>梶村　久美子②</t>
  </si>
  <si>
    <t>友納　絵里加①</t>
  </si>
  <si>
    <t>仲  麻理子①</t>
  </si>
  <si>
    <t>川村  紀美①</t>
  </si>
  <si>
    <t>三　井</t>
  </si>
  <si>
    <t xml:space="preserve">    10'08</t>
  </si>
  <si>
    <t xml:space="preserve">    10'15</t>
  </si>
  <si>
    <t xml:space="preserve">     9'58</t>
  </si>
  <si>
    <t xml:space="preserve">    39'59</t>
  </si>
  <si>
    <t xml:space="preserve">    19'46</t>
  </si>
  <si>
    <t xml:space="preserve">    30'01</t>
  </si>
  <si>
    <t>白倉　真実②</t>
  </si>
  <si>
    <t>小宮  絵美②</t>
  </si>
  <si>
    <t>牛水　　円①</t>
  </si>
  <si>
    <t>斎田　奈緒②</t>
  </si>
  <si>
    <t>明　光</t>
  </si>
  <si>
    <t xml:space="preserve">     8'59</t>
  </si>
  <si>
    <t xml:space="preserve">     9'59</t>
  </si>
  <si>
    <t xml:space="preserve">    10'25</t>
  </si>
  <si>
    <t xml:space="preserve">    10'45</t>
  </si>
  <si>
    <t xml:space="preserve">    40'08</t>
  </si>
  <si>
    <t xml:space="preserve">    18'58</t>
  </si>
  <si>
    <t xml:space="preserve">    29'23</t>
  </si>
  <si>
    <t>國武　小百合①</t>
  </si>
  <si>
    <t>鶴川  元美①</t>
  </si>
  <si>
    <t>井上  芳美①</t>
  </si>
  <si>
    <t>佐渡島　知恵①</t>
  </si>
  <si>
    <t xml:space="preserve">     9'49</t>
  </si>
  <si>
    <t xml:space="preserve">    10'18</t>
  </si>
  <si>
    <t xml:space="preserve">    10'56</t>
  </si>
  <si>
    <t xml:space="preserve">     9'36</t>
  </si>
  <si>
    <t xml:space="preserve">    40'39</t>
  </si>
  <si>
    <t xml:space="preserve">    20'07</t>
  </si>
  <si>
    <t xml:space="preserve">    31'03</t>
  </si>
  <si>
    <t>古賀　巳都子②</t>
  </si>
  <si>
    <t>川嵜　直子②</t>
  </si>
  <si>
    <t>木村　真奈美①</t>
  </si>
  <si>
    <t>糸永　麻未②</t>
  </si>
  <si>
    <t>三池Ａ</t>
  </si>
  <si>
    <t xml:space="preserve">    10'20</t>
  </si>
  <si>
    <t xml:space="preserve">     9'57</t>
  </si>
  <si>
    <t xml:space="preserve">    11'03</t>
  </si>
  <si>
    <t xml:space="preserve">    41'11</t>
  </si>
  <si>
    <t xml:space="preserve">    20'11</t>
  </si>
  <si>
    <t xml:space="preserve">    30'08</t>
  </si>
  <si>
    <t>石崎　舞子②</t>
  </si>
  <si>
    <t>内田　香織②</t>
  </si>
  <si>
    <t>森田　阿佐美②</t>
  </si>
  <si>
    <t>坂本　裕子②</t>
  </si>
  <si>
    <t>大牟田北</t>
  </si>
  <si>
    <t xml:space="preserve">    10'53</t>
  </si>
  <si>
    <t xml:space="preserve">    11'50</t>
  </si>
  <si>
    <t xml:space="preserve">    11'41</t>
  </si>
  <si>
    <t xml:space="preserve">    12'09</t>
  </si>
  <si>
    <t xml:space="preserve">    46'33</t>
  </si>
  <si>
    <t xml:space="preserve">    22'43</t>
  </si>
  <si>
    <t xml:space="preserve">    34'24</t>
  </si>
  <si>
    <t>牛島　直子②</t>
  </si>
  <si>
    <t>川峯    瞳①</t>
  </si>
  <si>
    <t>今門　鮎美②</t>
  </si>
  <si>
    <t>市山　みほ①</t>
  </si>
  <si>
    <t>小郡Ｂ</t>
  </si>
  <si>
    <t xml:space="preserve">    10'17</t>
  </si>
  <si>
    <t xml:space="preserve">    40'55</t>
  </si>
  <si>
    <t xml:space="preserve">    20'15</t>
  </si>
  <si>
    <t xml:space="preserve">    30'35</t>
  </si>
  <si>
    <t>糸永　亜未②</t>
  </si>
  <si>
    <t>村上　由梨香②</t>
  </si>
  <si>
    <t>高口　悦子②</t>
  </si>
  <si>
    <t>境　　綾子②</t>
  </si>
  <si>
    <t>三池Ｂ</t>
  </si>
  <si>
    <t xml:space="preserve">    10'30</t>
  </si>
  <si>
    <t xml:space="preserve">    12'23</t>
  </si>
  <si>
    <t xml:space="preserve">    11'34</t>
  </si>
  <si>
    <t xml:space="preserve">    44'57</t>
  </si>
  <si>
    <t xml:space="preserve">    21'00</t>
  </si>
  <si>
    <t xml:space="preserve">    33'23</t>
  </si>
  <si>
    <t>区　間　賞</t>
    <phoneticPr fontId="1"/>
  </si>
  <si>
    <t>総　　務</t>
    <rPh sb="0" eb="4">
      <t>ソウム</t>
    </rPh>
    <phoneticPr fontId="1"/>
  </si>
  <si>
    <t>蓮尾　稔郎</t>
    <rPh sb="0" eb="2">
      <t>ハスオ</t>
    </rPh>
    <rPh sb="3" eb="5">
      <t>トシロウ</t>
    </rPh>
    <phoneticPr fontId="1"/>
  </si>
  <si>
    <t>（柳　川）</t>
  </si>
  <si>
    <t>　８’３７</t>
  </si>
  <si>
    <t>　８’５６</t>
  </si>
  <si>
    <t>審 判 長</t>
    <rPh sb="0" eb="5">
      <t>シンパンチョウ</t>
    </rPh>
    <phoneticPr fontId="1"/>
  </si>
  <si>
    <t>黒田　　昭</t>
    <rPh sb="0" eb="2">
      <t>クロダ</t>
    </rPh>
    <rPh sb="4" eb="5">
      <t>アキラ</t>
    </rPh>
    <phoneticPr fontId="1"/>
  </si>
  <si>
    <t>　９’０１</t>
  </si>
  <si>
    <t>　８’１５</t>
  </si>
  <si>
    <t>記録主任</t>
    <rPh sb="0" eb="2">
      <t>キロク</t>
    </rPh>
    <rPh sb="2" eb="4">
      <t>シュニン</t>
    </rPh>
    <phoneticPr fontId="1"/>
  </si>
  <si>
    <t>緒方　弘昌</t>
    <rPh sb="0" eb="2">
      <t>オガタ</t>
    </rPh>
    <rPh sb="3" eb="4">
      <t>ヒロ</t>
    </rPh>
    <rPh sb="4" eb="5">
      <t>マサ</t>
    </rPh>
    <phoneticPr fontId="1"/>
  </si>
  <si>
    <t>平成１１年度　新人ロードレース大会(男子)</t>
    <rPh sb="0" eb="5">
      <t>ヘイセイ１１ネン</t>
    </rPh>
    <rPh sb="5" eb="6">
      <t>ド</t>
    </rPh>
    <rPh sb="7" eb="9">
      <t>シンジン</t>
    </rPh>
    <rPh sb="15" eb="17">
      <t>タイカイ</t>
    </rPh>
    <rPh sb="18" eb="20">
      <t>ダンシ</t>
    </rPh>
    <phoneticPr fontId="11"/>
  </si>
  <si>
    <t>平成１１年度　新人ロードレース大会(女子)</t>
    <rPh sb="0" eb="5">
      <t>ヘイセイ１１ネン</t>
    </rPh>
    <rPh sb="5" eb="6">
      <t>ド</t>
    </rPh>
    <rPh sb="7" eb="9">
      <t>シンジン</t>
    </rPh>
    <rPh sb="15" eb="17">
      <t>タイカイ</t>
    </rPh>
    <rPh sb="18" eb="20">
      <t>ジョシ</t>
    </rPh>
    <phoneticPr fontId="11"/>
  </si>
  <si>
    <t>平成11年12月17日(金)</t>
    <rPh sb="0" eb="5">
      <t>ヘイセイ１１ネン</t>
    </rPh>
    <rPh sb="5" eb="8">
      <t>１２ガツ</t>
    </rPh>
    <rPh sb="8" eb="11">
      <t>１７ニチ</t>
    </rPh>
    <rPh sb="12" eb="13">
      <t>キン</t>
    </rPh>
    <phoneticPr fontId="11"/>
  </si>
  <si>
    <t>筑後川リバーサイドパーク(５ｋｍ)</t>
    <rPh sb="0" eb="1">
      <t>チク</t>
    </rPh>
    <rPh sb="1" eb="2">
      <t>ゴ</t>
    </rPh>
    <rPh sb="2" eb="3">
      <t>ガワ</t>
    </rPh>
    <phoneticPr fontId="11"/>
  </si>
  <si>
    <t>順位</t>
  </si>
  <si>
    <t>氏　　名</t>
  </si>
  <si>
    <t>所　属</t>
  </si>
  <si>
    <t>記　録</t>
  </si>
  <si>
    <t>坂口　大助②</t>
  </si>
  <si>
    <t>三池工</t>
  </si>
  <si>
    <t xml:space="preserve">  15'34</t>
  </si>
  <si>
    <t>矢野　真知子②</t>
  </si>
  <si>
    <t xml:space="preserve">  18'16</t>
  </si>
  <si>
    <t>長木　大輔②</t>
  </si>
  <si>
    <t xml:space="preserve">  16'23</t>
  </si>
  <si>
    <t>三浦　さやか②</t>
  </si>
  <si>
    <t xml:space="preserve">  19'01</t>
  </si>
  <si>
    <t>田中　雅俊①</t>
  </si>
  <si>
    <t xml:space="preserve">  16'29</t>
  </si>
  <si>
    <t>楢崎  美沙①</t>
  </si>
  <si>
    <t xml:space="preserve">  19'20</t>
  </si>
  <si>
    <t>甲斐田　和隆②</t>
  </si>
  <si>
    <t>大牟田</t>
  </si>
  <si>
    <t xml:space="preserve">  16'32</t>
  </si>
  <si>
    <t>妹川  昌代①</t>
  </si>
  <si>
    <t>浮　羽</t>
  </si>
  <si>
    <t xml:space="preserve">  19'28</t>
  </si>
  <si>
    <t>江上　徳光①</t>
  </si>
  <si>
    <t xml:space="preserve">  16'33</t>
  </si>
  <si>
    <t>猪口  直美①</t>
  </si>
  <si>
    <t xml:space="preserve">  19'55</t>
  </si>
  <si>
    <t>田上　　諭②</t>
  </si>
  <si>
    <t xml:space="preserve">  16'38</t>
  </si>
  <si>
    <t>田中　千春②</t>
  </si>
  <si>
    <t xml:space="preserve">  20'47</t>
  </si>
  <si>
    <t>大倉　将裕②</t>
  </si>
  <si>
    <t xml:space="preserve">  16'41</t>
  </si>
  <si>
    <t>持田  舞由②</t>
  </si>
  <si>
    <t xml:space="preserve">  20'53</t>
  </si>
  <si>
    <t>塚本　健司①</t>
  </si>
  <si>
    <t>八女工</t>
  </si>
  <si>
    <t xml:space="preserve">  17'06</t>
  </si>
  <si>
    <t>鶴田　美香②</t>
  </si>
  <si>
    <t xml:space="preserve">  20'54</t>
  </si>
  <si>
    <t>橋本　洋輔②</t>
  </si>
  <si>
    <t xml:space="preserve">  17'15</t>
  </si>
  <si>
    <t>半田  美香①</t>
  </si>
  <si>
    <t xml:space="preserve">  22'22</t>
  </si>
  <si>
    <t>野村　武利①</t>
  </si>
  <si>
    <t xml:space="preserve">  17'16</t>
  </si>
  <si>
    <t>山下　麻帆②</t>
  </si>
  <si>
    <t>有明高専</t>
  </si>
  <si>
    <t xml:space="preserve">  24'03</t>
  </si>
  <si>
    <t>植松　良介②</t>
  </si>
  <si>
    <t xml:space="preserve">  17'20</t>
  </si>
  <si>
    <t>金子　智恵美②</t>
  </si>
  <si>
    <t>朝倉東</t>
  </si>
  <si>
    <t xml:space="preserve">  25'38</t>
  </si>
  <si>
    <t>服部　耕児①</t>
  </si>
  <si>
    <t xml:space="preserve">  17'30</t>
  </si>
  <si>
    <t>石橋　拓也②</t>
  </si>
  <si>
    <t xml:space="preserve">  17'32</t>
  </si>
  <si>
    <t>川元　良太①</t>
  </si>
  <si>
    <t xml:space="preserve">  17'35</t>
  </si>
  <si>
    <t>石上　和秀②</t>
  </si>
  <si>
    <t xml:space="preserve">  17'44</t>
  </si>
  <si>
    <t>広渡　剛聡②</t>
  </si>
  <si>
    <t xml:space="preserve">  17'54</t>
  </si>
  <si>
    <t>高倉　紘史②</t>
  </si>
  <si>
    <t>明　善</t>
  </si>
  <si>
    <t xml:space="preserve">  17'55</t>
  </si>
  <si>
    <t>椛島　貴司①</t>
  </si>
  <si>
    <t>大川工</t>
  </si>
  <si>
    <t xml:space="preserve">  17'57</t>
  </si>
  <si>
    <t>坂本　博昭②</t>
  </si>
  <si>
    <t xml:space="preserve">  18'04</t>
  </si>
  <si>
    <t>井上　晋直②</t>
  </si>
  <si>
    <t xml:space="preserve">  18'06</t>
  </si>
  <si>
    <t>福田　　隆②</t>
  </si>
  <si>
    <t>武富　裕二①</t>
  </si>
  <si>
    <t>笠間　周作②</t>
  </si>
  <si>
    <t xml:space="preserve">  18'19</t>
  </si>
  <si>
    <t>梶原　健太郎②</t>
  </si>
  <si>
    <t>久留米高専</t>
  </si>
  <si>
    <t>大山　寛恭①</t>
  </si>
  <si>
    <t xml:space="preserve">  18'21</t>
  </si>
  <si>
    <t>原　　　誠②</t>
  </si>
  <si>
    <t xml:space="preserve">  18'23</t>
  </si>
  <si>
    <t>大橋　昭二①</t>
  </si>
  <si>
    <t xml:space="preserve">  18'24</t>
  </si>
  <si>
    <t>柿原　和孝②</t>
  </si>
  <si>
    <t xml:space="preserve">  18'31</t>
  </si>
  <si>
    <t>岡田　仁希①</t>
  </si>
  <si>
    <t xml:space="preserve">  18'42</t>
  </si>
  <si>
    <t>永田　健一①</t>
  </si>
  <si>
    <t xml:space="preserve">  18'43</t>
  </si>
  <si>
    <t>山崎　進一①</t>
  </si>
  <si>
    <t xml:space="preserve">  18'57</t>
  </si>
  <si>
    <t>市川　幸治①</t>
  </si>
  <si>
    <t xml:space="preserve">  18'59</t>
  </si>
  <si>
    <t>村上　貴之①</t>
  </si>
  <si>
    <t>吉浦　猛紀①</t>
  </si>
  <si>
    <t xml:space="preserve">  19'06</t>
  </si>
  <si>
    <t>草場　勇樹②</t>
  </si>
  <si>
    <t xml:space="preserve">  19'13</t>
  </si>
  <si>
    <t>山田　泰規②</t>
  </si>
  <si>
    <t xml:space="preserve">  19'19</t>
  </si>
  <si>
    <t>山田　裕也①</t>
  </si>
  <si>
    <t>山下　　学①</t>
  </si>
  <si>
    <t xml:space="preserve">  19'21</t>
  </si>
  <si>
    <t>永露　博之②</t>
  </si>
  <si>
    <t xml:space="preserve">  19'25</t>
  </si>
  <si>
    <t>村井　利光①</t>
  </si>
  <si>
    <t xml:space="preserve">  19'39</t>
  </si>
  <si>
    <t>秋山　裕俊①</t>
  </si>
  <si>
    <t>坂口　淳一②</t>
  </si>
  <si>
    <t xml:space="preserve">  19'56</t>
  </si>
  <si>
    <t>金堀　寛裕②</t>
  </si>
  <si>
    <t xml:space="preserve">  20'02</t>
  </si>
  <si>
    <t>塚本　浩公①</t>
  </si>
  <si>
    <t xml:space="preserve">  20'15</t>
  </si>
  <si>
    <t>一木　亮太①</t>
  </si>
  <si>
    <t xml:space="preserve">  20'21</t>
  </si>
  <si>
    <t>藤井　崇介②</t>
  </si>
  <si>
    <t>宮房　孝光</t>
  </si>
  <si>
    <t xml:space="preserve">  24'17</t>
  </si>
  <si>
    <t>平野　陽介①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</si>
</sst>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name val="標準明朝"/>
      <family val="1"/>
      <charset val="128"/>
    </font>
    <font>
      <sz val="7"/>
      <name val="標準明朝"/>
      <family val="1"/>
      <charset val="128"/>
    </font>
    <font>
      <b/>
      <sz val="2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u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標準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medium">
        <color indexed="8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181">
    <xf numFmtId="0" fontId="0" fillId="2" borderId="0" xfId="0" applyNumberFormat="1"/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/>
    <xf numFmtId="0" fontId="3" fillId="0" borderId="4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/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7" xfId="0" quotePrefix="1" applyNumberFormat="1" applyFont="1" applyFill="1" applyBorder="1"/>
    <xf numFmtId="0" fontId="3" fillId="0" borderId="9" xfId="0" applyNumberFormat="1" applyFont="1" applyFill="1" applyBorder="1"/>
    <xf numFmtId="0" fontId="3" fillId="0" borderId="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9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/>
    <xf numFmtId="0" fontId="3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/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1" xfId="0" applyNumberFormat="1" applyFont="1" applyFill="1" applyBorder="1"/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/>
    <xf numFmtId="0" fontId="6" fillId="0" borderId="22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/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7" xfId="0" applyNumberFormat="1" applyFont="1" applyFill="1" applyBorder="1"/>
    <xf numFmtId="0" fontId="6" fillId="0" borderId="2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/>
    </xf>
    <xf numFmtId="0" fontId="6" fillId="0" borderId="7" xfId="0" quotePrefix="1" applyNumberFormat="1" applyFont="1" applyFill="1" applyBorder="1"/>
    <xf numFmtId="0" fontId="6" fillId="0" borderId="24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/>
    <xf numFmtId="0" fontId="6" fillId="0" borderId="7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/>
    <xf numFmtId="0" fontId="6" fillId="0" borderId="2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/>
    <xf numFmtId="0" fontId="6" fillId="0" borderId="24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6" fillId="0" borderId="25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15" xfId="0" applyNumberFormat="1" applyFont="1" applyFill="1" applyBorder="1"/>
    <xf numFmtId="0" fontId="6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/>
    <xf numFmtId="0" fontId="6" fillId="0" borderId="17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9" xfId="0" applyNumberFormat="1" applyFont="1" applyFill="1" applyBorder="1"/>
    <xf numFmtId="0" fontId="6" fillId="0" borderId="2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20" xfId="0" applyNumberFormat="1" applyFont="1" applyFill="1" applyBorder="1"/>
    <xf numFmtId="0" fontId="6" fillId="0" borderId="21" xfId="0" applyNumberFormat="1" applyFont="1" applyFill="1" applyBorder="1"/>
    <xf numFmtId="0" fontId="6" fillId="0" borderId="27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Protection="1">
      <protection locked="0"/>
    </xf>
    <xf numFmtId="0" fontId="9" fillId="2" borderId="0" xfId="0" applyFont="1"/>
    <xf numFmtId="0" fontId="10" fillId="2" borderId="0" xfId="0" applyFont="1" applyAlignment="1">
      <alignment horizontal="center"/>
    </xf>
    <xf numFmtId="0" fontId="12" fillId="2" borderId="0" xfId="0" applyFont="1" applyAlignment="1">
      <alignment horizontal="center"/>
    </xf>
    <xf numFmtId="0" fontId="13" fillId="2" borderId="0" xfId="0" applyFont="1" applyAlignment="1">
      <alignment horizontal="center"/>
    </xf>
    <xf numFmtId="0" fontId="12" fillId="2" borderId="0" xfId="0" applyFont="1" applyAlignment="1">
      <alignment horizontal="left"/>
    </xf>
    <xf numFmtId="0" fontId="12" fillId="2" borderId="0" xfId="0" applyFont="1"/>
    <xf numFmtId="0" fontId="3" fillId="2" borderId="0" xfId="0" applyFont="1"/>
    <xf numFmtId="0" fontId="3" fillId="2" borderId="29" xfId="0" applyFont="1" applyBorder="1" applyAlignment="1">
      <alignment horizontal="center"/>
    </xf>
    <xf numFmtId="0" fontId="3" fillId="2" borderId="30" xfId="0" applyFont="1" applyBorder="1" applyAlignment="1">
      <alignment horizontal="center"/>
    </xf>
    <xf numFmtId="0" fontId="3" fillId="2" borderId="31" xfId="0" applyFont="1" applyBorder="1" applyAlignment="1">
      <alignment horizontal="center"/>
    </xf>
    <xf numFmtId="0" fontId="3" fillId="2" borderId="32" xfId="0" applyFont="1" applyBorder="1" applyAlignment="1">
      <alignment horizontal="center"/>
    </xf>
    <xf numFmtId="0" fontId="3" fillId="2" borderId="29" xfId="0" applyFont="1" applyBorder="1" applyAlignment="1">
      <alignment horizontal="center" vertical="center"/>
    </xf>
    <xf numFmtId="0" fontId="3" fillId="2" borderId="30" xfId="0" applyFont="1" applyBorder="1" applyAlignment="1">
      <alignment horizontal="center" vertical="center"/>
    </xf>
    <xf numFmtId="0" fontId="3" fillId="2" borderId="31" xfId="0" applyFont="1" applyBorder="1" applyAlignment="1">
      <alignment horizontal="center" vertical="center"/>
    </xf>
    <xf numFmtId="0" fontId="3" fillId="2" borderId="33" xfId="0" quotePrefix="1" applyFont="1" applyBorder="1" applyAlignment="1">
      <alignment horizontal="center"/>
    </xf>
    <xf numFmtId="0" fontId="3" fillId="2" borderId="34" xfId="0" applyFont="1" applyBorder="1" applyAlignment="1">
      <alignment vertical="center"/>
    </xf>
    <xf numFmtId="0" fontId="3" fillId="2" borderId="34" xfId="0" applyFont="1" applyBorder="1" applyAlignment="1" applyProtection="1">
      <alignment vertical="center"/>
    </xf>
    <xf numFmtId="0" fontId="3" fillId="2" borderId="35" xfId="0" applyNumberFormat="1" applyFont="1" applyBorder="1" applyAlignment="1">
      <alignment horizontal="center"/>
    </xf>
    <xf numFmtId="0" fontId="3" fillId="2" borderId="36" xfId="0" applyFont="1" applyBorder="1"/>
    <xf numFmtId="0" fontId="3" fillId="2" borderId="33" xfId="0" quotePrefix="1" applyFont="1" applyBorder="1" applyAlignment="1">
      <alignment horizontal="center" vertical="center"/>
    </xf>
    <xf numFmtId="0" fontId="3" fillId="2" borderId="35" xfId="0" applyNumberFormat="1" applyFont="1" applyBorder="1" applyAlignment="1">
      <alignment horizontal="center" vertical="center"/>
    </xf>
    <xf numFmtId="0" fontId="3" fillId="2" borderId="37" xfId="0" applyNumberFormat="1" applyFont="1" applyBorder="1"/>
    <xf numFmtId="0" fontId="3" fillId="2" borderId="38" xfId="0" applyFont="1" applyBorder="1" applyAlignment="1">
      <alignment horizontal="center"/>
    </xf>
    <xf numFmtId="0" fontId="3" fillId="2" borderId="39" xfId="0" applyFont="1" applyBorder="1"/>
    <xf numFmtId="0" fontId="3" fillId="2" borderId="40" xfId="0" applyNumberFormat="1" applyFont="1" applyBorder="1" applyAlignment="1">
      <alignment horizontal="center"/>
    </xf>
    <xf numFmtId="0" fontId="3" fillId="2" borderId="41" xfId="0" applyFont="1" applyBorder="1"/>
    <xf numFmtId="0" fontId="3" fillId="2" borderId="38" xfId="0" applyFont="1" applyBorder="1" applyAlignment="1">
      <alignment horizontal="center" vertical="center"/>
    </xf>
    <xf numFmtId="0" fontId="3" fillId="2" borderId="39" xfId="0" applyFont="1" applyBorder="1" applyAlignment="1">
      <alignment vertical="center"/>
    </xf>
    <xf numFmtId="0" fontId="3" fillId="2" borderId="39" xfId="0" applyFont="1" applyBorder="1" applyAlignment="1" applyProtection="1">
      <alignment vertical="center"/>
    </xf>
    <xf numFmtId="0" fontId="3" fillId="2" borderId="40" xfId="0" applyNumberFormat="1" applyFont="1" applyBorder="1" applyAlignment="1">
      <alignment horizontal="center" vertical="center"/>
    </xf>
    <xf numFmtId="0" fontId="3" fillId="2" borderId="41" xfId="0" applyNumberFormat="1" applyFont="1" applyBorder="1"/>
    <xf numFmtId="0" fontId="3" fillId="2" borderId="42" xfId="0" applyFont="1" applyBorder="1" applyAlignment="1">
      <alignment horizontal="center" vertical="center"/>
    </xf>
    <xf numFmtId="0" fontId="3" fillId="2" borderId="43" xfId="0" applyFont="1" applyBorder="1" applyAlignment="1">
      <alignment vertical="center"/>
    </xf>
    <xf numFmtId="0" fontId="3" fillId="2" borderId="43" xfId="0" applyFont="1" applyBorder="1" applyAlignment="1" applyProtection="1">
      <alignment vertical="center"/>
    </xf>
    <xf numFmtId="0" fontId="3" fillId="2" borderId="44" xfId="0" applyNumberFormat="1" applyFont="1" applyBorder="1" applyAlignment="1">
      <alignment horizontal="center" vertical="center"/>
    </xf>
    <xf numFmtId="0" fontId="3" fillId="2" borderId="45" xfId="0" applyNumberFormat="1" applyFont="1" applyBorder="1"/>
    <xf numFmtId="0" fontId="3" fillId="2" borderId="0" xfId="0" applyFont="1" applyBorder="1" applyAlignment="1">
      <alignment horizontal="center" vertical="center"/>
    </xf>
    <xf numFmtId="0" fontId="3" fillId="2" borderId="0" xfId="0" applyFont="1" applyBorder="1" applyAlignment="1">
      <alignment vertical="center"/>
    </xf>
    <xf numFmtId="0" fontId="3" fillId="2" borderId="0" xfId="0" applyFont="1" applyBorder="1" applyAlignment="1" applyProtection="1">
      <alignment vertical="center"/>
    </xf>
    <xf numFmtId="0" fontId="3" fillId="2" borderId="0" xfId="0" applyNumberFormat="1" applyFont="1" applyBorder="1" applyAlignment="1">
      <alignment horizontal="center" vertical="center"/>
    </xf>
    <xf numFmtId="0" fontId="3" fillId="2" borderId="0" xfId="0" applyNumberFormat="1" applyFont="1" applyBorder="1"/>
    <xf numFmtId="0" fontId="3" fillId="2" borderId="34" xfId="0" applyFont="1" applyBorder="1"/>
    <xf numFmtId="0" fontId="3" fillId="2" borderId="37" xfId="0" applyFont="1" applyBorder="1"/>
    <xf numFmtId="0" fontId="3" fillId="2" borderId="42" xfId="0" applyFont="1" applyBorder="1" applyAlignment="1">
      <alignment horizontal="center"/>
    </xf>
    <xf numFmtId="0" fontId="3" fillId="2" borderId="43" xfId="0" applyFont="1" applyBorder="1"/>
    <xf numFmtId="0" fontId="3" fillId="2" borderId="44" xfId="0" applyNumberFormat="1" applyFont="1" applyBorder="1" applyAlignment="1">
      <alignment horizontal="center"/>
    </xf>
    <xf numFmtId="0" fontId="3" fillId="2" borderId="45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75" workbookViewId="0">
      <selection activeCell="D12" sqref="D12"/>
    </sheetView>
  </sheetViews>
  <sheetFormatPr defaultColWidth="8.75" defaultRowHeight="14.4" x14ac:dyDescent="0.2"/>
  <cols>
    <col min="1" max="1" width="2.75" style="1" customWidth="1"/>
    <col min="2" max="2" width="3.4140625" style="1" bestFit="1" customWidth="1"/>
    <col min="3" max="3" width="1.75" style="1" customWidth="1"/>
    <col min="4" max="4" width="14.75" style="1" customWidth="1"/>
    <col min="5" max="5" width="12.75" style="1" customWidth="1"/>
    <col min="6" max="6" width="3.75" style="2" customWidth="1"/>
    <col min="7" max="7" width="12.75" style="1" customWidth="1"/>
    <col min="8" max="8" width="3.75" style="2" customWidth="1"/>
    <col min="9" max="9" width="12.75" style="1" customWidth="1"/>
    <col min="10" max="10" width="3.75" style="2" customWidth="1"/>
    <col min="11" max="11" width="12.75" style="1" customWidth="1"/>
    <col min="12" max="12" width="3.75" style="2" customWidth="1"/>
    <col min="13" max="13" width="12.75" style="1" customWidth="1"/>
    <col min="14" max="14" width="3.75" style="2" customWidth="1"/>
    <col min="15" max="15" width="12.75" style="1" customWidth="1"/>
    <col min="16" max="16384" width="8.75" style="1"/>
  </cols>
  <sheetData>
    <row r="1" spans="1:16" ht="23.4" x14ac:dyDescent="0.3">
      <c r="B1" s="67" t="s">
        <v>97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6" ht="20.100000000000001" customHeight="1" x14ac:dyDescent="0.2">
      <c r="D2" s="3"/>
      <c r="E2" s="3"/>
      <c r="F2" s="4"/>
      <c r="G2" s="5" t="s">
        <v>5</v>
      </c>
      <c r="H2" s="6" t="s">
        <v>98</v>
      </c>
      <c r="I2" s="3"/>
      <c r="J2" s="4"/>
      <c r="K2" s="3"/>
      <c r="L2" s="3" t="s">
        <v>99</v>
      </c>
      <c r="M2" s="3"/>
      <c r="N2" s="4"/>
    </row>
    <row r="3" spans="1:16" ht="20.100000000000001" customHeight="1" thickBot="1" x14ac:dyDescent="0.25">
      <c r="B3" s="7"/>
      <c r="C3" s="7"/>
      <c r="D3" s="8" t="s">
        <v>100</v>
      </c>
      <c r="E3" s="8"/>
      <c r="F3" s="9"/>
      <c r="G3" s="10" t="s">
        <v>6</v>
      </c>
      <c r="H3" s="11" t="s">
        <v>101</v>
      </c>
      <c r="I3" s="8"/>
      <c r="J3" s="9"/>
      <c r="K3" s="8"/>
      <c r="L3" s="9"/>
      <c r="M3" s="8"/>
      <c r="N3" s="9"/>
      <c r="O3" s="7"/>
    </row>
    <row r="4" spans="1:16" ht="20.100000000000001" customHeight="1" x14ac:dyDescent="0.2">
      <c r="B4" s="12"/>
      <c r="C4" s="13"/>
      <c r="D4" s="14"/>
      <c r="E4" s="45" t="s">
        <v>0</v>
      </c>
      <c r="F4" s="46"/>
      <c r="G4" s="47" t="s">
        <v>1</v>
      </c>
      <c r="H4" s="46"/>
      <c r="I4" s="47" t="s">
        <v>2</v>
      </c>
      <c r="J4" s="46"/>
      <c r="K4" s="47" t="s">
        <v>3</v>
      </c>
      <c r="L4" s="46"/>
      <c r="M4" s="47" t="s">
        <v>4</v>
      </c>
      <c r="N4" s="46"/>
      <c r="O4" s="15"/>
      <c r="P4" s="7"/>
    </row>
    <row r="5" spans="1:16" ht="20.100000000000001" customHeight="1" x14ac:dyDescent="0.2">
      <c r="B5" s="16"/>
      <c r="C5" s="17"/>
      <c r="D5" s="18"/>
      <c r="E5" s="48" t="s">
        <v>102</v>
      </c>
      <c r="F5" s="49"/>
      <c r="G5" s="50" t="s">
        <v>102</v>
      </c>
      <c r="H5" s="49"/>
      <c r="I5" s="50" t="s">
        <v>102</v>
      </c>
      <c r="J5" s="49"/>
      <c r="K5" s="50" t="s">
        <v>102</v>
      </c>
      <c r="L5" s="49"/>
      <c r="M5" s="50" t="s">
        <v>102</v>
      </c>
      <c r="N5" s="49"/>
      <c r="O5" s="20" t="s">
        <v>7</v>
      </c>
      <c r="P5" s="7"/>
    </row>
    <row r="6" spans="1:16" ht="20.100000000000001" customHeight="1" x14ac:dyDescent="0.2">
      <c r="B6" s="16" t="s">
        <v>8</v>
      </c>
      <c r="C6" s="17"/>
      <c r="D6" s="21" t="s">
        <v>96</v>
      </c>
      <c r="E6" s="51" t="s">
        <v>103</v>
      </c>
      <c r="F6" s="49"/>
      <c r="G6" s="52" t="s">
        <v>9</v>
      </c>
      <c r="H6" s="49"/>
      <c r="I6" s="52" t="s">
        <v>9</v>
      </c>
      <c r="J6" s="49"/>
      <c r="K6" s="52" t="s">
        <v>9</v>
      </c>
      <c r="L6" s="49"/>
      <c r="M6" s="52" t="s">
        <v>9</v>
      </c>
      <c r="N6" s="49"/>
      <c r="O6" s="22"/>
      <c r="P6" s="7"/>
    </row>
    <row r="7" spans="1:16" ht="20.100000000000001" customHeight="1" x14ac:dyDescent="0.2">
      <c r="B7" s="16"/>
      <c r="C7" s="17"/>
      <c r="D7" s="23" t="s">
        <v>13</v>
      </c>
      <c r="E7" s="53" t="s">
        <v>10</v>
      </c>
      <c r="F7" s="54" t="s">
        <v>8</v>
      </c>
      <c r="G7" s="55" t="s">
        <v>10</v>
      </c>
      <c r="H7" s="54" t="s">
        <v>8</v>
      </c>
      <c r="I7" s="55" t="s">
        <v>10</v>
      </c>
      <c r="J7" s="54" t="s">
        <v>8</v>
      </c>
      <c r="K7" s="55" t="s">
        <v>10</v>
      </c>
      <c r="L7" s="54" t="s">
        <v>8</v>
      </c>
      <c r="M7" s="55" t="s">
        <v>10</v>
      </c>
      <c r="N7" s="54" t="s">
        <v>8</v>
      </c>
      <c r="O7" s="20" t="s">
        <v>104</v>
      </c>
      <c r="P7" s="7"/>
    </row>
    <row r="8" spans="1:16" ht="20.100000000000001" customHeight="1" thickBot="1" x14ac:dyDescent="0.25">
      <c r="B8" s="24" t="s">
        <v>11</v>
      </c>
      <c r="C8" s="25"/>
      <c r="D8" s="26"/>
      <c r="E8" s="56" t="s">
        <v>12</v>
      </c>
      <c r="F8" s="57" t="s">
        <v>11</v>
      </c>
      <c r="G8" s="57" t="s">
        <v>12</v>
      </c>
      <c r="H8" s="57" t="s">
        <v>11</v>
      </c>
      <c r="I8" s="57" t="s">
        <v>12</v>
      </c>
      <c r="J8" s="57" t="s">
        <v>11</v>
      </c>
      <c r="K8" s="57" t="s">
        <v>12</v>
      </c>
      <c r="L8" s="57" t="s">
        <v>11</v>
      </c>
      <c r="M8" s="57" t="s">
        <v>12</v>
      </c>
      <c r="N8" s="57" t="s">
        <v>11</v>
      </c>
      <c r="O8" s="27"/>
      <c r="P8" s="7"/>
    </row>
    <row r="9" spans="1:16" ht="20.100000000000001" customHeight="1" x14ac:dyDescent="0.2">
      <c r="A9" s="2"/>
      <c r="B9" s="16"/>
      <c r="C9" s="17"/>
      <c r="D9" s="7"/>
      <c r="E9" s="58" t="s">
        <v>84</v>
      </c>
      <c r="F9" s="49"/>
      <c r="G9" s="59" t="s">
        <v>81</v>
      </c>
      <c r="H9" s="49"/>
      <c r="I9" s="59" t="s">
        <v>82</v>
      </c>
      <c r="J9" s="49"/>
      <c r="K9" s="59" t="s">
        <v>83</v>
      </c>
      <c r="L9" s="49"/>
      <c r="M9" s="59" t="s">
        <v>80</v>
      </c>
      <c r="N9" s="49"/>
      <c r="O9" s="22"/>
      <c r="P9" s="7"/>
    </row>
    <row r="10" spans="1:16" ht="20.100000000000001" customHeight="1" x14ac:dyDescent="0.2">
      <c r="A10" s="2"/>
      <c r="B10" s="28">
        <v>1</v>
      </c>
      <c r="C10" s="29"/>
      <c r="D10" s="30" t="s">
        <v>20</v>
      </c>
      <c r="E10" s="60" t="s">
        <v>115</v>
      </c>
      <c r="F10" s="55">
        <v>1</v>
      </c>
      <c r="G10" s="61" t="s">
        <v>116</v>
      </c>
      <c r="H10" s="55">
        <v>1</v>
      </c>
      <c r="I10" s="61" t="s">
        <v>117</v>
      </c>
      <c r="J10" s="55">
        <v>2</v>
      </c>
      <c r="K10" s="61" t="s">
        <v>118</v>
      </c>
      <c r="L10" s="55">
        <v>1</v>
      </c>
      <c r="M10" s="61" t="s">
        <v>119</v>
      </c>
      <c r="N10" s="55">
        <v>1</v>
      </c>
      <c r="O10" s="31" t="s">
        <v>120</v>
      </c>
      <c r="P10" s="7"/>
    </row>
    <row r="11" spans="1:16" ht="20.100000000000001" customHeight="1" x14ac:dyDescent="0.2">
      <c r="A11" s="2"/>
      <c r="B11" s="32"/>
      <c r="C11" s="19"/>
      <c r="D11" s="33"/>
      <c r="E11" s="58"/>
      <c r="F11" s="50"/>
      <c r="G11" s="59" t="s">
        <v>121</v>
      </c>
      <c r="H11" s="50">
        <v>1</v>
      </c>
      <c r="I11" s="59" t="s">
        <v>122</v>
      </c>
      <c r="J11" s="50">
        <v>1</v>
      </c>
      <c r="K11" s="59" t="s">
        <v>123</v>
      </c>
      <c r="L11" s="50">
        <v>1</v>
      </c>
      <c r="M11" s="59" t="s">
        <v>120</v>
      </c>
      <c r="N11" s="50">
        <v>1</v>
      </c>
      <c r="O11" s="34"/>
      <c r="P11" s="7"/>
    </row>
    <row r="12" spans="1:16" ht="20.100000000000001" customHeight="1" x14ac:dyDescent="0.2">
      <c r="A12" s="2"/>
      <c r="B12" s="16"/>
      <c r="C12" s="17"/>
      <c r="D12" s="7"/>
      <c r="E12" s="58" t="s">
        <v>26</v>
      </c>
      <c r="F12" s="49"/>
      <c r="G12" s="59" t="s">
        <v>22</v>
      </c>
      <c r="H12" s="49"/>
      <c r="I12" s="59" t="s">
        <v>25</v>
      </c>
      <c r="J12" s="49"/>
      <c r="K12" s="59" t="s">
        <v>24</v>
      </c>
      <c r="L12" s="49"/>
      <c r="M12" s="59" t="s">
        <v>23</v>
      </c>
      <c r="N12" s="49"/>
      <c r="O12" s="22"/>
      <c r="P12" s="7"/>
    </row>
    <row r="13" spans="1:16" ht="20.100000000000001" customHeight="1" x14ac:dyDescent="0.2">
      <c r="A13" s="2"/>
      <c r="B13" s="28">
        <v>2</v>
      </c>
      <c r="C13" s="29"/>
      <c r="D13" s="30" t="s">
        <v>21</v>
      </c>
      <c r="E13" s="60" t="s">
        <v>124</v>
      </c>
      <c r="F13" s="55">
        <v>3</v>
      </c>
      <c r="G13" s="61" t="s">
        <v>125</v>
      </c>
      <c r="H13" s="55">
        <v>4</v>
      </c>
      <c r="I13" s="61" t="s">
        <v>126</v>
      </c>
      <c r="J13" s="55">
        <v>3</v>
      </c>
      <c r="K13" s="61" t="s">
        <v>127</v>
      </c>
      <c r="L13" s="55">
        <v>2</v>
      </c>
      <c r="M13" s="61" t="s">
        <v>128</v>
      </c>
      <c r="N13" s="55">
        <v>3</v>
      </c>
      <c r="O13" s="31" t="s">
        <v>129</v>
      </c>
      <c r="P13" s="7"/>
    </row>
    <row r="14" spans="1:16" ht="20.100000000000001" customHeight="1" x14ac:dyDescent="0.2">
      <c r="A14" s="2"/>
      <c r="B14" s="32"/>
      <c r="C14" s="19"/>
      <c r="D14" s="33"/>
      <c r="E14" s="58"/>
      <c r="F14" s="50"/>
      <c r="G14" s="59" t="s">
        <v>130</v>
      </c>
      <c r="H14" s="50">
        <v>3</v>
      </c>
      <c r="I14" s="59" t="s">
        <v>131</v>
      </c>
      <c r="J14" s="50">
        <v>2</v>
      </c>
      <c r="K14" s="59" t="s">
        <v>132</v>
      </c>
      <c r="L14" s="50">
        <v>2</v>
      </c>
      <c r="M14" s="59" t="s">
        <v>129</v>
      </c>
      <c r="N14" s="50">
        <v>2</v>
      </c>
      <c r="O14" s="35"/>
      <c r="P14" s="7"/>
    </row>
    <row r="15" spans="1:16" ht="20.100000000000001" customHeight="1" x14ac:dyDescent="0.2">
      <c r="A15" s="2"/>
      <c r="B15" s="16"/>
      <c r="C15" s="17"/>
      <c r="D15" s="7"/>
      <c r="E15" s="58" t="s">
        <v>31</v>
      </c>
      <c r="F15" s="49"/>
      <c r="G15" s="59" t="s">
        <v>29</v>
      </c>
      <c r="H15" s="49"/>
      <c r="I15" s="59" t="s">
        <v>30</v>
      </c>
      <c r="J15" s="49"/>
      <c r="K15" s="59" t="s">
        <v>33</v>
      </c>
      <c r="L15" s="49"/>
      <c r="M15" s="59" t="s">
        <v>32</v>
      </c>
      <c r="N15" s="49"/>
      <c r="O15" s="22"/>
      <c r="P15" s="7"/>
    </row>
    <row r="16" spans="1:16" ht="20.100000000000001" customHeight="1" x14ac:dyDescent="0.2">
      <c r="A16" s="2"/>
      <c r="B16" s="28">
        <v>3</v>
      </c>
      <c r="C16" s="29"/>
      <c r="D16" s="30" t="s">
        <v>28</v>
      </c>
      <c r="E16" s="60" t="s">
        <v>133</v>
      </c>
      <c r="F16" s="55">
        <v>5</v>
      </c>
      <c r="G16" s="61" t="s">
        <v>134</v>
      </c>
      <c r="H16" s="55">
        <v>2</v>
      </c>
      <c r="I16" s="61" t="s">
        <v>135</v>
      </c>
      <c r="J16" s="55">
        <v>1</v>
      </c>
      <c r="K16" s="61" t="s">
        <v>136</v>
      </c>
      <c r="L16" s="55">
        <v>3</v>
      </c>
      <c r="M16" s="61" t="s">
        <v>137</v>
      </c>
      <c r="N16" s="55">
        <v>4</v>
      </c>
      <c r="O16" s="31" t="s">
        <v>138</v>
      </c>
      <c r="P16" s="7"/>
    </row>
    <row r="17" spans="1:16" ht="20.100000000000001" customHeight="1" x14ac:dyDescent="0.2">
      <c r="A17" s="2"/>
      <c r="B17" s="32"/>
      <c r="C17" s="19"/>
      <c r="D17" s="33"/>
      <c r="E17" s="58"/>
      <c r="F17" s="50"/>
      <c r="G17" s="59" t="s">
        <v>139</v>
      </c>
      <c r="H17" s="50">
        <v>4</v>
      </c>
      <c r="I17" s="59" t="s">
        <v>140</v>
      </c>
      <c r="J17" s="50">
        <v>3</v>
      </c>
      <c r="K17" s="59" t="s">
        <v>141</v>
      </c>
      <c r="L17" s="50">
        <v>3</v>
      </c>
      <c r="M17" s="59" t="s">
        <v>138</v>
      </c>
      <c r="N17" s="50">
        <v>3</v>
      </c>
      <c r="O17" s="35"/>
      <c r="P17" s="7"/>
    </row>
    <row r="18" spans="1:16" ht="20.100000000000001" customHeight="1" x14ac:dyDescent="0.2">
      <c r="A18" s="2"/>
      <c r="B18" s="16"/>
      <c r="C18" s="17"/>
      <c r="D18" s="7"/>
      <c r="E18" s="58" t="s">
        <v>37</v>
      </c>
      <c r="F18" s="49"/>
      <c r="G18" s="59" t="s">
        <v>35</v>
      </c>
      <c r="H18" s="49"/>
      <c r="I18" s="59" t="s">
        <v>38</v>
      </c>
      <c r="J18" s="49"/>
      <c r="K18" s="59" t="s">
        <v>36</v>
      </c>
      <c r="L18" s="49"/>
      <c r="M18" s="59" t="s">
        <v>39</v>
      </c>
      <c r="N18" s="49"/>
      <c r="O18" s="22"/>
      <c r="P18" s="7"/>
    </row>
    <row r="19" spans="1:16" ht="20.100000000000001" customHeight="1" x14ac:dyDescent="0.2">
      <c r="A19" s="2"/>
      <c r="B19" s="28">
        <v>4</v>
      </c>
      <c r="C19" s="29"/>
      <c r="D19" s="30" t="s">
        <v>34</v>
      </c>
      <c r="E19" s="60" t="s">
        <v>142</v>
      </c>
      <c r="F19" s="55">
        <v>2</v>
      </c>
      <c r="G19" s="61" t="s">
        <v>135</v>
      </c>
      <c r="H19" s="55">
        <v>3</v>
      </c>
      <c r="I19" s="61" t="s">
        <v>143</v>
      </c>
      <c r="J19" s="55">
        <v>6</v>
      </c>
      <c r="K19" s="61" t="s">
        <v>144</v>
      </c>
      <c r="L19" s="55">
        <v>8</v>
      </c>
      <c r="M19" s="61" t="s">
        <v>118</v>
      </c>
      <c r="N19" s="55">
        <v>2</v>
      </c>
      <c r="O19" s="31" t="s">
        <v>145</v>
      </c>
      <c r="P19" s="7"/>
    </row>
    <row r="20" spans="1:16" ht="20.100000000000001" customHeight="1" x14ac:dyDescent="0.2">
      <c r="A20" s="2"/>
      <c r="B20" s="32"/>
      <c r="C20" s="19"/>
      <c r="D20" s="33"/>
      <c r="E20" s="58"/>
      <c r="F20" s="50"/>
      <c r="G20" s="59" t="s">
        <v>146</v>
      </c>
      <c r="H20" s="50">
        <v>2</v>
      </c>
      <c r="I20" s="59" t="s">
        <v>147</v>
      </c>
      <c r="J20" s="50">
        <v>4</v>
      </c>
      <c r="K20" s="59" t="s">
        <v>148</v>
      </c>
      <c r="L20" s="50">
        <v>5</v>
      </c>
      <c r="M20" s="59" t="s">
        <v>145</v>
      </c>
      <c r="N20" s="50">
        <v>4</v>
      </c>
      <c r="O20" s="35"/>
      <c r="P20" s="7"/>
    </row>
    <row r="21" spans="1:16" ht="20.100000000000001" customHeight="1" x14ac:dyDescent="0.2">
      <c r="A21" s="2"/>
      <c r="B21" s="16"/>
      <c r="C21" s="17"/>
      <c r="D21" s="7"/>
      <c r="E21" s="58" t="s">
        <v>41</v>
      </c>
      <c r="F21" s="49"/>
      <c r="G21" s="59" t="s">
        <v>42</v>
      </c>
      <c r="H21" s="49"/>
      <c r="I21" s="59" t="s">
        <v>43</v>
      </c>
      <c r="J21" s="49"/>
      <c r="K21" s="59" t="s">
        <v>44</v>
      </c>
      <c r="L21" s="49"/>
      <c r="M21" s="59" t="s">
        <v>45</v>
      </c>
      <c r="N21" s="49"/>
      <c r="O21" s="22"/>
      <c r="P21" s="7"/>
    </row>
    <row r="22" spans="1:16" ht="20.100000000000001" customHeight="1" x14ac:dyDescent="0.2">
      <c r="A22" s="2"/>
      <c r="B22" s="28">
        <v>5</v>
      </c>
      <c r="C22" s="29"/>
      <c r="D22" s="30" t="s">
        <v>40</v>
      </c>
      <c r="E22" s="60" t="s">
        <v>118</v>
      </c>
      <c r="F22" s="55">
        <v>6</v>
      </c>
      <c r="G22" s="61" t="s">
        <v>149</v>
      </c>
      <c r="H22" s="55">
        <v>5</v>
      </c>
      <c r="I22" s="61" t="s">
        <v>150</v>
      </c>
      <c r="J22" s="55">
        <v>4</v>
      </c>
      <c r="K22" s="61" t="s">
        <v>151</v>
      </c>
      <c r="L22" s="55">
        <v>5</v>
      </c>
      <c r="M22" s="61" t="s">
        <v>152</v>
      </c>
      <c r="N22" s="55">
        <v>8</v>
      </c>
      <c r="O22" s="31" t="s">
        <v>153</v>
      </c>
      <c r="P22" s="7"/>
    </row>
    <row r="23" spans="1:16" ht="20.100000000000001" customHeight="1" x14ac:dyDescent="0.2">
      <c r="A23" s="2"/>
      <c r="B23" s="32"/>
      <c r="C23" s="19"/>
      <c r="D23" s="33"/>
      <c r="E23" s="58"/>
      <c r="F23" s="50"/>
      <c r="G23" s="59" t="s">
        <v>154</v>
      </c>
      <c r="H23" s="50">
        <v>5</v>
      </c>
      <c r="I23" s="59" t="s">
        <v>155</v>
      </c>
      <c r="J23" s="50">
        <v>5</v>
      </c>
      <c r="K23" s="59" t="s">
        <v>156</v>
      </c>
      <c r="L23" s="50">
        <v>4</v>
      </c>
      <c r="M23" s="59" t="s">
        <v>153</v>
      </c>
      <c r="N23" s="50">
        <v>5</v>
      </c>
      <c r="O23" s="35"/>
      <c r="P23" s="7"/>
    </row>
    <row r="24" spans="1:16" ht="20.100000000000001" customHeight="1" x14ac:dyDescent="0.2">
      <c r="A24" s="2"/>
      <c r="B24" s="16"/>
      <c r="C24" s="17"/>
      <c r="D24" s="7"/>
      <c r="E24" s="58" t="s">
        <v>65</v>
      </c>
      <c r="F24" s="49"/>
      <c r="G24" s="59" t="s">
        <v>114</v>
      </c>
      <c r="H24" s="49"/>
      <c r="I24" s="59" t="s">
        <v>66</v>
      </c>
      <c r="J24" s="49"/>
      <c r="K24" s="59" t="s">
        <v>64</v>
      </c>
      <c r="L24" s="49"/>
      <c r="M24" s="59" t="s">
        <v>67</v>
      </c>
      <c r="N24" s="49"/>
      <c r="O24" s="22"/>
      <c r="P24" s="7"/>
    </row>
    <row r="25" spans="1:16" ht="20.100000000000001" customHeight="1" x14ac:dyDescent="0.2">
      <c r="A25" s="2"/>
      <c r="B25" s="28">
        <v>6</v>
      </c>
      <c r="C25" s="29"/>
      <c r="D25" s="30" t="s">
        <v>63</v>
      </c>
      <c r="E25" s="60" t="s">
        <v>157</v>
      </c>
      <c r="F25" s="55">
        <v>10</v>
      </c>
      <c r="G25" s="61" t="s">
        <v>158</v>
      </c>
      <c r="H25" s="55">
        <v>8</v>
      </c>
      <c r="I25" s="61" t="s">
        <v>159</v>
      </c>
      <c r="J25" s="55">
        <v>7</v>
      </c>
      <c r="K25" s="61" t="s">
        <v>160</v>
      </c>
      <c r="L25" s="55">
        <v>6</v>
      </c>
      <c r="M25" s="61" t="s">
        <v>161</v>
      </c>
      <c r="N25" s="55">
        <v>7</v>
      </c>
      <c r="O25" s="31" t="s">
        <v>162</v>
      </c>
      <c r="P25" s="7"/>
    </row>
    <row r="26" spans="1:16" ht="20.100000000000001" customHeight="1" x14ac:dyDescent="0.2">
      <c r="A26" s="2"/>
      <c r="B26" s="32"/>
      <c r="C26" s="19"/>
      <c r="D26" s="33"/>
      <c r="E26" s="58"/>
      <c r="F26" s="50"/>
      <c r="G26" s="59" t="s">
        <v>163</v>
      </c>
      <c r="H26" s="50">
        <v>9</v>
      </c>
      <c r="I26" s="59" t="s">
        <v>164</v>
      </c>
      <c r="J26" s="50">
        <v>8</v>
      </c>
      <c r="K26" s="59" t="s">
        <v>165</v>
      </c>
      <c r="L26" s="50">
        <v>7</v>
      </c>
      <c r="M26" s="59" t="s">
        <v>162</v>
      </c>
      <c r="N26" s="50">
        <v>6</v>
      </c>
      <c r="O26" s="35"/>
      <c r="P26" s="7"/>
    </row>
    <row r="27" spans="1:16" ht="20.100000000000001" customHeight="1" x14ac:dyDescent="0.2">
      <c r="A27" s="2"/>
      <c r="B27" s="16"/>
      <c r="C27" s="17"/>
      <c r="D27" s="7"/>
      <c r="E27" s="58" t="s">
        <v>58</v>
      </c>
      <c r="F27" s="49"/>
      <c r="G27" s="59" t="s">
        <v>60</v>
      </c>
      <c r="H27" s="49"/>
      <c r="I27" s="59" t="s">
        <v>59</v>
      </c>
      <c r="J27" s="49"/>
      <c r="K27" s="59" t="s">
        <v>62</v>
      </c>
      <c r="L27" s="49"/>
      <c r="M27" s="59" t="s">
        <v>61</v>
      </c>
      <c r="N27" s="49"/>
      <c r="O27" s="22"/>
      <c r="P27" s="7"/>
    </row>
    <row r="28" spans="1:16" ht="20.100000000000001" customHeight="1" x14ac:dyDescent="0.2">
      <c r="A28" s="2"/>
      <c r="B28" s="28">
        <v>7</v>
      </c>
      <c r="C28" s="29"/>
      <c r="D28" s="30" t="s">
        <v>57</v>
      </c>
      <c r="E28" s="60" t="s">
        <v>137</v>
      </c>
      <c r="F28" s="55">
        <v>7</v>
      </c>
      <c r="G28" s="61" t="s">
        <v>166</v>
      </c>
      <c r="H28" s="55">
        <v>9</v>
      </c>
      <c r="I28" s="61" t="s">
        <v>167</v>
      </c>
      <c r="J28" s="55">
        <v>5</v>
      </c>
      <c r="K28" s="61" t="s">
        <v>168</v>
      </c>
      <c r="L28" s="55">
        <v>9</v>
      </c>
      <c r="M28" s="61" t="s">
        <v>169</v>
      </c>
      <c r="N28" s="55">
        <v>10</v>
      </c>
      <c r="O28" s="31" t="s">
        <v>170</v>
      </c>
      <c r="P28" s="7"/>
    </row>
    <row r="29" spans="1:16" ht="20.100000000000001" customHeight="1" x14ac:dyDescent="0.2">
      <c r="A29" s="2"/>
      <c r="B29" s="32"/>
      <c r="C29" s="19"/>
      <c r="D29" s="33"/>
      <c r="E29" s="58"/>
      <c r="F29" s="50"/>
      <c r="G29" s="59" t="s">
        <v>171</v>
      </c>
      <c r="H29" s="50">
        <v>6</v>
      </c>
      <c r="I29" s="59" t="s">
        <v>172</v>
      </c>
      <c r="J29" s="50">
        <v>6</v>
      </c>
      <c r="K29" s="59" t="s">
        <v>173</v>
      </c>
      <c r="L29" s="50">
        <v>6</v>
      </c>
      <c r="M29" s="59" t="s">
        <v>170</v>
      </c>
      <c r="N29" s="50">
        <v>7</v>
      </c>
      <c r="O29" s="35"/>
      <c r="P29" s="7"/>
    </row>
    <row r="30" spans="1:16" ht="20.100000000000001" customHeight="1" x14ac:dyDescent="0.2">
      <c r="A30" s="2"/>
      <c r="B30" s="16"/>
      <c r="C30" s="17"/>
      <c r="D30" s="7"/>
      <c r="E30" s="58" t="s">
        <v>18</v>
      </c>
      <c r="F30" s="49"/>
      <c r="G30" s="59" t="s">
        <v>15</v>
      </c>
      <c r="H30" s="49"/>
      <c r="I30" s="59" t="s">
        <v>17</v>
      </c>
      <c r="J30" s="49"/>
      <c r="K30" s="59" t="s">
        <v>19</v>
      </c>
      <c r="L30" s="49"/>
      <c r="M30" s="59" t="s">
        <v>16</v>
      </c>
      <c r="N30" s="49"/>
      <c r="O30" s="22"/>
      <c r="P30" s="7"/>
    </row>
    <row r="31" spans="1:16" ht="20.100000000000001" customHeight="1" x14ac:dyDescent="0.2">
      <c r="A31" s="2"/>
      <c r="B31" s="28">
        <v>8</v>
      </c>
      <c r="C31" s="29"/>
      <c r="D31" s="30" t="s">
        <v>14</v>
      </c>
      <c r="E31" s="60" t="s">
        <v>136</v>
      </c>
      <c r="F31" s="55">
        <v>8</v>
      </c>
      <c r="G31" s="61" t="s">
        <v>174</v>
      </c>
      <c r="H31" s="55">
        <v>10</v>
      </c>
      <c r="I31" s="61" t="s">
        <v>175</v>
      </c>
      <c r="J31" s="55">
        <v>12</v>
      </c>
      <c r="K31" s="61" t="s">
        <v>176</v>
      </c>
      <c r="L31" s="55">
        <v>7</v>
      </c>
      <c r="M31" s="61" t="s">
        <v>177</v>
      </c>
      <c r="N31" s="55">
        <v>5</v>
      </c>
      <c r="O31" s="31" t="s">
        <v>178</v>
      </c>
      <c r="P31" s="7"/>
    </row>
    <row r="32" spans="1:16" ht="20.100000000000001" customHeight="1" x14ac:dyDescent="0.2">
      <c r="A32" s="2"/>
      <c r="B32" s="32"/>
      <c r="C32" s="19"/>
      <c r="D32" s="33"/>
      <c r="E32" s="58"/>
      <c r="F32" s="50"/>
      <c r="G32" s="59" t="s">
        <v>179</v>
      </c>
      <c r="H32" s="50">
        <v>10</v>
      </c>
      <c r="I32" s="59" t="s">
        <v>180</v>
      </c>
      <c r="J32" s="50">
        <v>10</v>
      </c>
      <c r="K32" s="59" t="s">
        <v>181</v>
      </c>
      <c r="L32" s="50">
        <v>8</v>
      </c>
      <c r="M32" s="59" t="s">
        <v>178</v>
      </c>
      <c r="N32" s="50">
        <v>8</v>
      </c>
      <c r="O32" s="35"/>
      <c r="P32" s="7"/>
    </row>
    <row r="33" spans="1:16" ht="20.100000000000001" customHeight="1" x14ac:dyDescent="0.2">
      <c r="A33" s="2"/>
      <c r="B33" s="16"/>
      <c r="C33" s="17"/>
      <c r="D33" s="7"/>
      <c r="E33" s="58" t="s">
        <v>69</v>
      </c>
      <c r="F33" s="49"/>
      <c r="G33" s="59" t="s">
        <v>70</v>
      </c>
      <c r="H33" s="49"/>
      <c r="I33" s="59" t="s">
        <v>71</v>
      </c>
      <c r="J33" s="49"/>
      <c r="K33" s="59" t="s">
        <v>72</v>
      </c>
      <c r="L33" s="49"/>
      <c r="M33" s="59" t="s">
        <v>73</v>
      </c>
      <c r="N33" s="49"/>
      <c r="O33" s="22"/>
      <c r="P33" s="7"/>
    </row>
    <row r="34" spans="1:16" ht="20.100000000000001" customHeight="1" x14ac:dyDescent="0.2">
      <c r="A34" s="2"/>
      <c r="B34" s="28">
        <v>9</v>
      </c>
      <c r="C34" s="29"/>
      <c r="D34" s="30" t="s">
        <v>68</v>
      </c>
      <c r="E34" s="60" t="s">
        <v>158</v>
      </c>
      <c r="F34" s="55">
        <v>9</v>
      </c>
      <c r="G34" s="61" t="s">
        <v>182</v>
      </c>
      <c r="H34" s="55">
        <v>6</v>
      </c>
      <c r="I34" s="61" t="s">
        <v>183</v>
      </c>
      <c r="J34" s="55">
        <v>8</v>
      </c>
      <c r="K34" s="61" t="s">
        <v>184</v>
      </c>
      <c r="L34" s="55">
        <v>12</v>
      </c>
      <c r="M34" s="61" t="s">
        <v>185</v>
      </c>
      <c r="N34" s="55">
        <v>9</v>
      </c>
      <c r="O34" s="31" t="s">
        <v>186</v>
      </c>
      <c r="P34" s="7"/>
    </row>
    <row r="35" spans="1:16" ht="20.100000000000001" customHeight="1" x14ac:dyDescent="0.2">
      <c r="A35" s="2"/>
      <c r="B35" s="32"/>
      <c r="C35" s="19"/>
      <c r="D35" s="33"/>
      <c r="E35" s="58"/>
      <c r="F35" s="50"/>
      <c r="G35" s="59" t="s">
        <v>187</v>
      </c>
      <c r="H35" s="50">
        <v>7</v>
      </c>
      <c r="I35" s="59" t="s">
        <v>188</v>
      </c>
      <c r="J35" s="50">
        <v>7</v>
      </c>
      <c r="K35" s="59" t="s">
        <v>189</v>
      </c>
      <c r="L35" s="50">
        <v>9</v>
      </c>
      <c r="M35" s="59" t="s">
        <v>186</v>
      </c>
      <c r="N35" s="50">
        <v>9</v>
      </c>
      <c r="O35" s="35"/>
      <c r="P35" s="7"/>
    </row>
    <row r="36" spans="1:16" ht="20.100000000000001" customHeight="1" x14ac:dyDescent="0.2">
      <c r="A36" s="2"/>
      <c r="B36" s="16"/>
      <c r="C36" s="17"/>
      <c r="D36" s="7"/>
      <c r="E36" s="58" t="s">
        <v>51</v>
      </c>
      <c r="F36" s="49"/>
      <c r="G36" s="59" t="s">
        <v>47</v>
      </c>
      <c r="H36" s="49"/>
      <c r="I36" s="59" t="s">
        <v>49</v>
      </c>
      <c r="J36" s="49"/>
      <c r="K36" s="59" t="s">
        <v>50</v>
      </c>
      <c r="L36" s="49"/>
      <c r="M36" s="59" t="s">
        <v>48</v>
      </c>
      <c r="N36" s="49"/>
      <c r="O36" s="22"/>
      <c r="P36" s="7"/>
    </row>
    <row r="37" spans="1:16" ht="20.100000000000001" customHeight="1" x14ac:dyDescent="0.2">
      <c r="A37" s="2"/>
      <c r="B37" s="28">
        <v>10</v>
      </c>
      <c r="C37" s="29"/>
      <c r="D37" s="30" t="s">
        <v>46</v>
      </c>
      <c r="E37" s="60" t="s">
        <v>190</v>
      </c>
      <c r="F37" s="55">
        <v>4</v>
      </c>
      <c r="G37" s="61" t="s">
        <v>191</v>
      </c>
      <c r="H37" s="55">
        <v>11</v>
      </c>
      <c r="I37" s="61" t="s">
        <v>192</v>
      </c>
      <c r="J37" s="55">
        <v>9</v>
      </c>
      <c r="K37" s="61" t="s">
        <v>193</v>
      </c>
      <c r="L37" s="55">
        <v>11</v>
      </c>
      <c r="M37" s="61" t="s">
        <v>194</v>
      </c>
      <c r="N37" s="55">
        <v>6</v>
      </c>
      <c r="O37" s="31" t="s">
        <v>195</v>
      </c>
      <c r="P37" s="7"/>
    </row>
    <row r="38" spans="1:16" ht="20.100000000000001" customHeight="1" x14ac:dyDescent="0.2">
      <c r="A38" s="2"/>
      <c r="B38" s="32"/>
      <c r="C38" s="19"/>
      <c r="D38" s="33"/>
      <c r="E38" s="58"/>
      <c r="F38" s="50"/>
      <c r="G38" s="59" t="s">
        <v>196</v>
      </c>
      <c r="H38" s="50">
        <v>8</v>
      </c>
      <c r="I38" s="59" t="s">
        <v>197</v>
      </c>
      <c r="J38" s="50">
        <v>9</v>
      </c>
      <c r="K38" s="59" t="s">
        <v>198</v>
      </c>
      <c r="L38" s="50">
        <v>10</v>
      </c>
      <c r="M38" s="59" t="s">
        <v>195</v>
      </c>
      <c r="N38" s="50">
        <v>10</v>
      </c>
      <c r="O38" s="35"/>
      <c r="P38" s="7"/>
    </row>
    <row r="39" spans="1:16" ht="20.100000000000001" customHeight="1" x14ac:dyDescent="0.2">
      <c r="A39" s="2"/>
      <c r="B39" s="16"/>
      <c r="C39" s="17"/>
      <c r="D39" s="7"/>
      <c r="E39" s="58" t="s">
        <v>75</v>
      </c>
      <c r="F39" s="49"/>
      <c r="G39" s="59" t="s">
        <v>76</v>
      </c>
      <c r="H39" s="49"/>
      <c r="I39" s="59" t="s">
        <v>78</v>
      </c>
      <c r="J39" s="49"/>
      <c r="K39" s="59" t="s">
        <v>77</v>
      </c>
      <c r="L39" s="49"/>
      <c r="M39" s="59" t="s">
        <v>79</v>
      </c>
      <c r="N39" s="49"/>
      <c r="O39" s="22"/>
      <c r="P39" s="7"/>
    </row>
    <row r="40" spans="1:16" ht="20.100000000000001" customHeight="1" x14ac:dyDescent="0.2">
      <c r="A40" s="2"/>
      <c r="B40" s="28">
        <v>11</v>
      </c>
      <c r="C40" s="29"/>
      <c r="D40" s="30" t="s">
        <v>74</v>
      </c>
      <c r="E40" s="60" t="s">
        <v>199</v>
      </c>
      <c r="F40" s="55">
        <v>11</v>
      </c>
      <c r="G40" s="61" t="s">
        <v>200</v>
      </c>
      <c r="H40" s="55">
        <v>12</v>
      </c>
      <c r="I40" s="61" t="s">
        <v>201</v>
      </c>
      <c r="J40" s="55">
        <v>10</v>
      </c>
      <c r="K40" s="61" t="s">
        <v>202</v>
      </c>
      <c r="L40" s="55">
        <v>4</v>
      </c>
      <c r="M40" s="61" t="s">
        <v>203</v>
      </c>
      <c r="N40" s="55">
        <v>11</v>
      </c>
      <c r="O40" s="31" t="s">
        <v>204</v>
      </c>
      <c r="P40" s="7"/>
    </row>
    <row r="41" spans="1:16" ht="20.100000000000001" customHeight="1" x14ac:dyDescent="0.2">
      <c r="A41" s="2"/>
      <c r="B41" s="32"/>
      <c r="C41" s="19"/>
      <c r="D41" s="33"/>
      <c r="E41" s="58"/>
      <c r="F41" s="50"/>
      <c r="G41" s="59" t="s">
        <v>205</v>
      </c>
      <c r="H41" s="50">
        <v>12</v>
      </c>
      <c r="I41" s="59" t="s">
        <v>206</v>
      </c>
      <c r="J41" s="50">
        <v>12</v>
      </c>
      <c r="K41" s="59" t="s">
        <v>207</v>
      </c>
      <c r="L41" s="50">
        <v>11</v>
      </c>
      <c r="M41" s="59" t="s">
        <v>204</v>
      </c>
      <c r="N41" s="50">
        <v>11</v>
      </c>
      <c r="O41" s="35"/>
      <c r="P41" s="7"/>
    </row>
    <row r="42" spans="1:16" ht="20.100000000000001" customHeight="1" x14ac:dyDescent="0.2">
      <c r="A42" s="2"/>
      <c r="B42" s="16"/>
      <c r="C42" s="17"/>
      <c r="D42" s="7"/>
      <c r="E42" s="58" t="s">
        <v>54</v>
      </c>
      <c r="F42" s="49"/>
      <c r="G42" s="59" t="s">
        <v>56</v>
      </c>
      <c r="H42" s="49"/>
      <c r="I42" s="59" t="s">
        <v>53</v>
      </c>
      <c r="J42" s="49"/>
      <c r="K42" s="59" t="s">
        <v>55</v>
      </c>
      <c r="L42" s="49"/>
      <c r="M42" s="59" t="s">
        <v>113</v>
      </c>
      <c r="N42" s="49"/>
      <c r="O42" s="31"/>
      <c r="P42" s="7"/>
    </row>
    <row r="43" spans="1:16" ht="20.100000000000001" customHeight="1" x14ac:dyDescent="0.2">
      <c r="A43" s="2"/>
      <c r="B43" s="28">
        <v>12</v>
      </c>
      <c r="C43" s="29"/>
      <c r="D43" s="30" t="s">
        <v>52</v>
      </c>
      <c r="E43" s="60" t="s">
        <v>208</v>
      </c>
      <c r="F43" s="55">
        <v>12</v>
      </c>
      <c r="G43" s="61" t="s">
        <v>209</v>
      </c>
      <c r="H43" s="55">
        <v>7</v>
      </c>
      <c r="I43" s="61" t="s">
        <v>210</v>
      </c>
      <c r="J43" s="55">
        <v>11</v>
      </c>
      <c r="K43" s="61" t="s">
        <v>211</v>
      </c>
      <c r="L43" s="55">
        <v>10</v>
      </c>
      <c r="M43" s="61" t="s">
        <v>212</v>
      </c>
      <c r="N43" s="55">
        <v>12</v>
      </c>
      <c r="O43" s="31" t="s">
        <v>213</v>
      </c>
      <c r="P43" s="7"/>
    </row>
    <row r="44" spans="1:16" ht="20.100000000000001" customHeight="1" thickBot="1" x14ac:dyDescent="0.25">
      <c r="A44" s="2"/>
      <c r="B44" s="36"/>
      <c r="C44" s="37"/>
      <c r="D44" s="38"/>
      <c r="E44" s="62"/>
      <c r="F44" s="63"/>
      <c r="G44" s="64" t="s">
        <v>214</v>
      </c>
      <c r="H44" s="63">
        <v>11</v>
      </c>
      <c r="I44" s="64" t="s">
        <v>215</v>
      </c>
      <c r="J44" s="63">
        <v>11</v>
      </c>
      <c r="K44" s="64" t="s">
        <v>216</v>
      </c>
      <c r="L44" s="63">
        <v>12</v>
      </c>
      <c r="M44" s="64" t="s">
        <v>213</v>
      </c>
      <c r="N44" s="63">
        <v>12</v>
      </c>
      <c r="O44" s="39"/>
      <c r="P44" s="7"/>
    </row>
    <row r="45" spans="1:16" ht="20.100000000000001" customHeight="1" thickTop="1" x14ac:dyDescent="0.2">
      <c r="A45" s="2"/>
      <c r="B45" s="16"/>
      <c r="C45" s="17"/>
      <c r="D45" s="7"/>
      <c r="E45" s="58" t="s">
        <v>27</v>
      </c>
      <c r="F45" s="49"/>
      <c r="G45" s="59" t="s">
        <v>89</v>
      </c>
      <c r="H45" s="49"/>
      <c r="I45" s="59" t="s">
        <v>86</v>
      </c>
      <c r="J45" s="49"/>
      <c r="K45" s="59" t="s">
        <v>87</v>
      </c>
      <c r="L45" s="49"/>
      <c r="M45" s="59" t="s">
        <v>88</v>
      </c>
      <c r="N45" s="49"/>
      <c r="O45" s="22"/>
      <c r="P45" s="7"/>
    </row>
    <row r="46" spans="1:16" ht="20.100000000000001" customHeight="1" x14ac:dyDescent="0.2">
      <c r="A46" s="2"/>
      <c r="B46" s="28">
        <v>13</v>
      </c>
      <c r="C46" s="29"/>
      <c r="D46" s="30" t="s">
        <v>85</v>
      </c>
      <c r="E46" s="60" t="s">
        <v>160</v>
      </c>
      <c r="F46" s="55"/>
      <c r="G46" s="61" t="s">
        <v>217</v>
      </c>
      <c r="H46" s="55"/>
      <c r="I46" s="61" t="s">
        <v>218</v>
      </c>
      <c r="J46" s="55"/>
      <c r="K46" s="61" t="s">
        <v>219</v>
      </c>
      <c r="L46" s="55"/>
      <c r="M46" s="61" t="s">
        <v>220</v>
      </c>
      <c r="N46" s="55"/>
      <c r="O46" s="31" t="s">
        <v>221</v>
      </c>
      <c r="P46" s="7"/>
    </row>
    <row r="47" spans="1:16" ht="20.100000000000001" customHeight="1" x14ac:dyDescent="0.2">
      <c r="A47" s="2"/>
      <c r="B47" s="32"/>
      <c r="C47" s="19"/>
      <c r="D47" s="33"/>
      <c r="E47" s="58"/>
      <c r="F47" s="50"/>
      <c r="G47" s="59" t="s">
        <v>222</v>
      </c>
      <c r="H47" s="50"/>
      <c r="I47" s="59" t="s">
        <v>223</v>
      </c>
      <c r="J47" s="50"/>
      <c r="K47" s="59" t="s">
        <v>224</v>
      </c>
      <c r="L47" s="50"/>
      <c r="M47" s="59" t="s">
        <v>221</v>
      </c>
      <c r="N47" s="50"/>
      <c r="O47" s="35"/>
      <c r="P47" s="7"/>
    </row>
    <row r="48" spans="1:16" ht="20.100000000000001" customHeight="1" x14ac:dyDescent="0.2">
      <c r="A48" s="2"/>
      <c r="B48" s="16"/>
      <c r="C48" s="17"/>
      <c r="D48" s="7"/>
      <c r="E48" s="58" t="s">
        <v>91</v>
      </c>
      <c r="F48" s="49"/>
      <c r="G48" s="59" t="s">
        <v>93</v>
      </c>
      <c r="H48" s="49"/>
      <c r="I48" s="59" t="s">
        <v>95</v>
      </c>
      <c r="J48" s="49"/>
      <c r="K48" s="59" t="s">
        <v>92</v>
      </c>
      <c r="L48" s="49"/>
      <c r="M48" s="59" t="s">
        <v>94</v>
      </c>
      <c r="N48" s="49"/>
      <c r="O48" s="22"/>
      <c r="P48" s="7"/>
    </row>
    <row r="49" spans="1:16" ht="20.100000000000001" customHeight="1" x14ac:dyDescent="0.2">
      <c r="A49" s="2"/>
      <c r="B49" s="28">
        <v>14</v>
      </c>
      <c r="C49" s="29"/>
      <c r="D49" s="30" t="s">
        <v>90</v>
      </c>
      <c r="E49" s="60" t="s">
        <v>225</v>
      </c>
      <c r="F49" s="55"/>
      <c r="G49" s="61" t="s">
        <v>226</v>
      </c>
      <c r="H49" s="55"/>
      <c r="I49" s="61" t="s">
        <v>174</v>
      </c>
      <c r="J49" s="55"/>
      <c r="K49" s="61" t="s">
        <v>227</v>
      </c>
      <c r="L49" s="55"/>
      <c r="M49" s="61" t="s">
        <v>228</v>
      </c>
      <c r="N49" s="55"/>
      <c r="O49" s="31" t="s">
        <v>229</v>
      </c>
      <c r="P49" s="7"/>
    </row>
    <row r="50" spans="1:16" ht="20.100000000000001" customHeight="1" thickBot="1" x14ac:dyDescent="0.25">
      <c r="A50" s="2"/>
      <c r="B50" s="24"/>
      <c r="C50" s="25"/>
      <c r="D50" s="40"/>
      <c r="E50" s="65"/>
      <c r="F50" s="57"/>
      <c r="G50" s="66" t="s">
        <v>230</v>
      </c>
      <c r="H50" s="57"/>
      <c r="I50" s="66" t="s">
        <v>231</v>
      </c>
      <c r="J50" s="57"/>
      <c r="K50" s="66" t="s">
        <v>232</v>
      </c>
      <c r="L50" s="57"/>
      <c r="M50" s="66" t="s">
        <v>229</v>
      </c>
      <c r="N50" s="57"/>
      <c r="O50" s="27"/>
      <c r="P50" s="7"/>
    </row>
    <row r="51" spans="1:16" ht="20.100000000000001" customHeight="1" x14ac:dyDescent="0.2"/>
    <row r="52" spans="1:16" ht="20.100000000000001" customHeight="1" x14ac:dyDescent="0.2">
      <c r="D52" s="41" t="s">
        <v>105</v>
      </c>
    </row>
    <row r="53" spans="1:16" ht="20.100000000000001" customHeight="1" x14ac:dyDescent="0.2">
      <c r="A53" s="42"/>
      <c r="D53" s="2" t="s">
        <v>0</v>
      </c>
      <c r="E53" s="42" t="s">
        <v>84</v>
      </c>
      <c r="F53" s="42" t="s">
        <v>233</v>
      </c>
      <c r="G53" s="42"/>
      <c r="H53" s="42" t="s">
        <v>234</v>
      </c>
      <c r="I53" s="42"/>
      <c r="J53" s="1"/>
      <c r="K53" s="2" t="s">
        <v>106</v>
      </c>
      <c r="L53" s="43" t="s">
        <v>107</v>
      </c>
    </row>
    <row r="54" spans="1:16" ht="20.100000000000001" customHeight="1" x14ac:dyDescent="0.2">
      <c r="A54" s="42"/>
      <c r="D54" s="2" t="s">
        <v>1</v>
      </c>
      <c r="E54" s="42" t="s">
        <v>81</v>
      </c>
      <c r="F54" s="42" t="s">
        <v>233</v>
      </c>
      <c r="G54" s="42"/>
      <c r="H54" s="42" t="s">
        <v>235</v>
      </c>
      <c r="I54" s="42"/>
      <c r="J54" s="1"/>
      <c r="K54" s="2"/>
      <c r="L54" s="43"/>
    </row>
    <row r="55" spans="1:16" ht="20.100000000000001" customHeight="1" x14ac:dyDescent="0.2">
      <c r="A55" s="42"/>
      <c r="D55" s="2" t="s">
        <v>2</v>
      </c>
      <c r="E55" s="42" t="s">
        <v>30</v>
      </c>
      <c r="F55" s="42" t="s">
        <v>236</v>
      </c>
      <c r="G55" s="42"/>
      <c r="H55" s="42" t="s">
        <v>237</v>
      </c>
      <c r="I55" s="42"/>
      <c r="J55" s="1"/>
      <c r="K55" s="2" t="s">
        <v>108</v>
      </c>
      <c r="L55" s="43" t="s">
        <v>109</v>
      </c>
    </row>
    <row r="56" spans="1:16" ht="20.100000000000001" customHeight="1" x14ac:dyDescent="0.2">
      <c r="A56" s="42"/>
      <c r="D56" s="2" t="s">
        <v>3</v>
      </c>
      <c r="E56" s="42" t="s">
        <v>83</v>
      </c>
      <c r="F56" s="42" t="s">
        <v>233</v>
      </c>
      <c r="G56" s="42"/>
      <c r="H56" s="42" t="s">
        <v>238</v>
      </c>
      <c r="I56" s="42"/>
      <c r="J56" s="1"/>
      <c r="K56" s="2"/>
      <c r="L56" s="43"/>
    </row>
    <row r="57" spans="1:16" ht="20.100000000000001" customHeight="1" x14ac:dyDescent="0.2">
      <c r="D57" s="2" t="s">
        <v>112</v>
      </c>
      <c r="E57" s="42" t="s">
        <v>80</v>
      </c>
      <c r="F57" s="42" t="s">
        <v>233</v>
      </c>
      <c r="G57" s="42"/>
      <c r="H57" s="42" t="s">
        <v>239</v>
      </c>
      <c r="I57" s="42"/>
      <c r="J57" s="1"/>
      <c r="K57" s="2" t="s">
        <v>110</v>
      </c>
      <c r="L57" s="43" t="s">
        <v>111</v>
      </c>
    </row>
    <row r="58" spans="1:16" x14ac:dyDescent="0.2">
      <c r="E58" s="2"/>
      <c r="F58" s="1"/>
      <c r="G58" s="2"/>
      <c r="H58" s="1"/>
      <c r="I58" s="42"/>
      <c r="J58" s="1"/>
    </row>
    <row r="59" spans="1:16" x14ac:dyDescent="0.2">
      <c r="E59" s="42"/>
      <c r="F59" s="1"/>
      <c r="G59" s="2"/>
      <c r="H59" s="1"/>
      <c r="I59" s="42"/>
      <c r="J59" s="1"/>
    </row>
    <row r="60" spans="1:16" x14ac:dyDescent="0.2">
      <c r="E60" s="2"/>
      <c r="F60" s="1"/>
      <c r="G60" s="2"/>
      <c r="H60" s="1"/>
      <c r="I60" s="42"/>
      <c r="J60" s="1"/>
    </row>
    <row r="61" spans="1:16" x14ac:dyDescent="0.2">
      <c r="E61" s="42"/>
      <c r="F61" s="1"/>
      <c r="G61" s="2"/>
      <c r="H61" s="1"/>
      <c r="I61" s="42"/>
      <c r="J61" s="1"/>
    </row>
    <row r="62" spans="1:16" x14ac:dyDescent="0.2">
      <c r="E62" s="2"/>
      <c r="F62" s="1"/>
      <c r="G62" s="2"/>
      <c r="H62" s="1"/>
      <c r="I62" s="2"/>
      <c r="J62" s="1"/>
    </row>
    <row r="63" spans="1:16" x14ac:dyDescent="0.2">
      <c r="E63" s="2"/>
      <c r="F63" s="1"/>
      <c r="G63" s="2"/>
      <c r="H63" s="1"/>
      <c r="I63" s="2"/>
      <c r="J63" s="1"/>
    </row>
    <row r="64" spans="1:16" x14ac:dyDescent="0.2">
      <c r="E64" s="2"/>
      <c r="F64" s="44"/>
      <c r="G64" s="2"/>
      <c r="H64" s="1"/>
      <c r="I64" s="2"/>
      <c r="J64" s="1"/>
    </row>
    <row r="65" spans="5:10" x14ac:dyDescent="0.2">
      <c r="E65" s="2"/>
      <c r="F65" s="44"/>
      <c r="G65" s="2"/>
      <c r="H65" s="1"/>
      <c r="I65" s="2"/>
      <c r="J65" s="1"/>
    </row>
    <row r="66" spans="5:10" x14ac:dyDescent="0.2">
      <c r="E66" s="2"/>
      <c r="F66" s="44"/>
      <c r="G66" s="2"/>
      <c r="H66" s="1"/>
      <c r="I66" s="2"/>
      <c r="J66" s="1"/>
    </row>
    <row r="67" spans="5:10" x14ac:dyDescent="0.2">
      <c r="E67" s="2"/>
      <c r="F67" s="44"/>
      <c r="G67" s="2"/>
      <c r="H67" s="1"/>
      <c r="I67" s="2"/>
      <c r="J67" s="1"/>
    </row>
    <row r="68" spans="5:10" x14ac:dyDescent="0.2">
      <c r="E68" s="2"/>
      <c r="F68" s="44"/>
      <c r="G68" s="2"/>
      <c r="H68" s="1"/>
      <c r="I68" s="2"/>
      <c r="J68" s="1"/>
    </row>
    <row r="69" spans="5:10" x14ac:dyDescent="0.2">
      <c r="E69" s="2"/>
      <c r="F69" s="44"/>
      <c r="G69" s="2"/>
      <c r="H69" s="1"/>
      <c r="I69" s="2"/>
      <c r="J69" s="1"/>
    </row>
    <row r="70" spans="5:10" x14ac:dyDescent="0.2">
      <c r="E70" s="2"/>
      <c r="F70" s="44"/>
      <c r="G70" s="2"/>
      <c r="H70" s="1"/>
      <c r="I70" s="2"/>
      <c r="J70" s="1"/>
    </row>
    <row r="71" spans="5:10" x14ac:dyDescent="0.2">
      <c r="E71" s="2"/>
      <c r="F71" s="1"/>
      <c r="G71" s="2"/>
      <c r="H71" s="1"/>
      <c r="I71" s="2"/>
      <c r="J71" s="1"/>
    </row>
    <row r="72" spans="5:10" x14ac:dyDescent="0.2">
      <c r="E72" s="2"/>
      <c r="F72" s="1"/>
      <c r="G72" s="2"/>
      <c r="H72" s="1"/>
      <c r="I72" s="2"/>
      <c r="J72" s="1"/>
    </row>
  </sheetData>
  <mergeCells count="1">
    <mergeCell ref="B1:O1"/>
  </mergeCells>
  <phoneticPr fontId="1"/>
  <pageMargins left="0.56000000000000005" right="0.44" top="0.54" bottom="0.56000000000000005" header="0.51181102362204722" footer="0.51181102362204722"/>
  <pageSetup paperSize="9" scale="64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80" zoomScaleNormal="80" workbookViewId="0">
      <selection activeCell="S40" sqref="S40"/>
    </sheetView>
  </sheetViews>
  <sheetFormatPr defaultColWidth="8.75" defaultRowHeight="16.2" x14ac:dyDescent="0.2"/>
  <cols>
    <col min="1" max="1" width="2.75" style="68" customWidth="1"/>
    <col min="2" max="2" width="3.75" style="69" bestFit="1" customWidth="1"/>
    <col min="3" max="3" width="1.75" style="69" customWidth="1"/>
    <col min="4" max="4" width="14.75" style="69" customWidth="1"/>
    <col min="5" max="5" width="12.75" style="69" customWidth="1"/>
    <col min="6" max="6" width="4.75" style="68" customWidth="1"/>
    <col min="7" max="7" width="12.75" style="69" customWidth="1"/>
    <col min="8" max="8" width="4.75" style="68" customWidth="1"/>
    <col min="9" max="9" width="12.75" style="69" customWidth="1"/>
    <col min="10" max="10" width="4.75" style="68" customWidth="1"/>
    <col min="11" max="11" width="12.75" style="69" customWidth="1"/>
    <col min="12" max="12" width="4.75" style="68" customWidth="1"/>
    <col min="13" max="13" width="12.75" style="69" customWidth="1"/>
    <col min="14" max="16384" width="8.75" style="69"/>
  </cols>
  <sheetData>
    <row r="1" spans="2:14" ht="23.4" x14ac:dyDescent="0.3">
      <c r="B1" s="67" t="s">
        <v>240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4" ht="24.9" customHeight="1" x14ac:dyDescent="0.2">
      <c r="D2" s="70"/>
      <c r="E2" s="70"/>
      <c r="F2" s="71"/>
      <c r="G2" s="72" t="s">
        <v>5</v>
      </c>
      <c r="H2" s="73" t="s">
        <v>241</v>
      </c>
      <c r="I2" s="70"/>
      <c r="J2" s="71"/>
      <c r="K2" s="70"/>
      <c r="L2" s="70"/>
    </row>
    <row r="3" spans="2:14" ht="24.9" customHeight="1" thickBot="1" x14ac:dyDescent="0.25">
      <c r="B3" s="74"/>
      <c r="C3" s="74"/>
      <c r="D3" s="75" t="s">
        <v>242</v>
      </c>
      <c r="E3" s="75"/>
      <c r="F3" s="76"/>
      <c r="G3" s="77" t="s">
        <v>6</v>
      </c>
      <c r="H3" s="78" t="s">
        <v>243</v>
      </c>
      <c r="I3" s="75"/>
      <c r="J3" s="76"/>
      <c r="K3" s="75"/>
      <c r="L3" s="76"/>
      <c r="M3" s="74"/>
    </row>
    <row r="4" spans="2:14" ht="24.9" customHeight="1" x14ac:dyDescent="0.2">
      <c r="B4" s="79"/>
      <c r="C4" s="80"/>
      <c r="D4" s="81"/>
      <c r="E4" s="82" t="s">
        <v>0</v>
      </c>
      <c r="F4" s="83"/>
      <c r="G4" s="84" t="s">
        <v>1</v>
      </c>
      <c r="H4" s="83"/>
      <c r="I4" s="84" t="s">
        <v>2</v>
      </c>
      <c r="J4" s="83"/>
      <c r="K4" s="84" t="s">
        <v>3</v>
      </c>
      <c r="L4" s="83"/>
      <c r="M4" s="85"/>
      <c r="N4" s="74"/>
    </row>
    <row r="5" spans="2:14" ht="24.9" customHeight="1" x14ac:dyDescent="0.2">
      <c r="B5" s="86"/>
      <c r="C5" s="87"/>
      <c r="D5" s="88"/>
      <c r="E5" s="89" t="s">
        <v>244</v>
      </c>
      <c r="F5" s="90"/>
      <c r="G5" s="91" t="s">
        <v>244</v>
      </c>
      <c r="H5" s="90"/>
      <c r="I5" s="91" t="s">
        <v>244</v>
      </c>
      <c r="J5" s="90"/>
      <c r="K5" s="91" t="s">
        <v>244</v>
      </c>
      <c r="L5" s="90"/>
      <c r="M5" s="92" t="s">
        <v>7</v>
      </c>
      <c r="N5" s="74"/>
    </row>
    <row r="6" spans="2:14" ht="24.9" customHeight="1" x14ac:dyDescent="0.2">
      <c r="B6" s="86" t="s">
        <v>8</v>
      </c>
      <c r="C6" s="87"/>
      <c r="D6" s="93" t="s">
        <v>96</v>
      </c>
      <c r="E6" s="94" t="s">
        <v>245</v>
      </c>
      <c r="F6" s="90"/>
      <c r="G6" s="95" t="s">
        <v>9</v>
      </c>
      <c r="H6" s="90"/>
      <c r="I6" s="95" t="s">
        <v>9</v>
      </c>
      <c r="J6" s="90"/>
      <c r="K6" s="95" t="s">
        <v>9</v>
      </c>
      <c r="L6" s="90"/>
      <c r="M6" s="96"/>
      <c r="N6" s="74"/>
    </row>
    <row r="7" spans="2:14" ht="24.9" customHeight="1" x14ac:dyDescent="0.2">
      <c r="B7" s="86"/>
      <c r="C7" s="87"/>
      <c r="D7" s="97" t="s">
        <v>246</v>
      </c>
      <c r="E7" s="98" t="s">
        <v>10</v>
      </c>
      <c r="F7" s="99" t="s">
        <v>8</v>
      </c>
      <c r="G7" s="100" t="s">
        <v>10</v>
      </c>
      <c r="H7" s="99" t="s">
        <v>8</v>
      </c>
      <c r="I7" s="100" t="s">
        <v>10</v>
      </c>
      <c r="J7" s="99" t="s">
        <v>8</v>
      </c>
      <c r="K7" s="100" t="s">
        <v>10</v>
      </c>
      <c r="L7" s="99" t="s">
        <v>8</v>
      </c>
      <c r="M7" s="92" t="s">
        <v>247</v>
      </c>
      <c r="N7" s="74"/>
    </row>
    <row r="8" spans="2:14" ht="24.9" customHeight="1" thickBot="1" x14ac:dyDescent="0.25">
      <c r="B8" s="101" t="s">
        <v>11</v>
      </c>
      <c r="C8" s="102"/>
      <c r="D8" s="103"/>
      <c r="E8" s="104" t="s">
        <v>12</v>
      </c>
      <c r="F8" s="105" t="s">
        <v>11</v>
      </c>
      <c r="G8" s="105" t="s">
        <v>12</v>
      </c>
      <c r="H8" s="105" t="s">
        <v>11</v>
      </c>
      <c r="I8" s="105" t="s">
        <v>12</v>
      </c>
      <c r="J8" s="105" t="s">
        <v>11</v>
      </c>
      <c r="K8" s="105" t="s">
        <v>12</v>
      </c>
      <c r="L8" s="105" t="s">
        <v>11</v>
      </c>
      <c r="M8" s="106"/>
      <c r="N8" s="74"/>
    </row>
    <row r="9" spans="2:14" ht="24.9" customHeight="1" x14ac:dyDescent="0.2">
      <c r="B9" s="86"/>
      <c r="C9" s="87"/>
      <c r="D9" s="74"/>
      <c r="E9" s="107" t="s">
        <v>248</v>
      </c>
      <c r="F9" s="90"/>
      <c r="G9" s="108" t="s">
        <v>249</v>
      </c>
      <c r="H9" s="90"/>
      <c r="I9" s="108" t="s">
        <v>250</v>
      </c>
      <c r="J9" s="90"/>
      <c r="K9" s="108" t="s">
        <v>251</v>
      </c>
      <c r="L9" s="90"/>
      <c r="M9" s="96"/>
      <c r="N9" s="74"/>
    </row>
    <row r="10" spans="2:14" ht="24.9" customHeight="1" x14ac:dyDescent="0.2">
      <c r="B10" s="109">
        <v>1</v>
      </c>
      <c r="C10" s="110"/>
      <c r="D10" s="111" t="s">
        <v>34</v>
      </c>
      <c r="E10" s="112" t="s">
        <v>252</v>
      </c>
      <c r="F10" s="100">
        <v>1</v>
      </c>
      <c r="G10" s="113" t="s">
        <v>253</v>
      </c>
      <c r="H10" s="100">
        <v>1</v>
      </c>
      <c r="I10" s="113" t="s">
        <v>254</v>
      </c>
      <c r="J10" s="100">
        <v>1</v>
      </c>
      <c r="K10" s="113" t="s">
        <v>255</v>
      </c>
      <c r="L10" s="100">
        <v>1</v>
      </c>
      <c r="M10" s="114" t="s">
        <v>256</v>
      </c>
      <c r="N10" s="74"/>
    </row>
    <row r="11" spans="2:14" ht="24.9" customHeight="1" x14ac:dyDescent="0.2">
      <c r="B11" s="115"/>
      <c r="C11" s="116"/>
      <c r="D11" s="117"/>
      <c r="E11" s="107"/>
      <c r="F11" s="91"/>
      <c r="G11" s="108" t="s">
        <v>209</v>
      </c>
      <c r="H11" s="91">
        <v>1</v>
      </c>
      <c r="I11" s="108" t="s">
        <v>257</v>
      </c>
      <c r="J11" s="91">
        <v>1</v>
      </c>
      <c r="K11" s="108" t="s">
        <v>256</v>
      </c>
      <c r="L11" s="91">
        <v>1</v>
      </c>
      <c r="M11" s="118"/>
      <c r="N11" s="74"/>
    </row>
    <row r="12" spans="2:14" ht="24.9" customHeight="1" x14ac:dyDescent="0.2">
      <c r="B12" s="86"/>
      <c r="C12" s="87"/>
      <c r="D12" s="74"/>
      <c r="E12" s="107" t="s">
        <v>258</v>
      </c>
      <c r="F12" s="90"/>
      <c r="G12" s="108" t="s">
        <v>259</v>
      </c>
      <c r="H12" s="90"/>
      <c r="I12" s="108" t="s">
        <v>260</v>
      </c>
      <c r="J12" s="90"/>
      <c r="K12" s="108" t="s">
        <v>261</v>
      </c>
      <c r="L12" s="90"/>
      <c r="M12" s="96"/>
      <c r="N12" s="74"/>
    </row>
    <row r="13" spans="2:14" ht="24.9" customHeight="1" x14ac:dyDescent="0.2">
      <c r="B13" s="109">
        <v>2</v>
      </c>
      <c r="C13" s="110"/>
      <c r="D13" s="111" t="s">
        <v>262</v>
      </c>
      <c r="E13" s="112" t="s">
        <v>263</v>
      </c>
      <c r="F13" s="100">
        <v>4</v>
      </c>
      <c r="G13" s="113" t="s">
        <v>264</v>
      </c>
      <c r="H13" s="100">
        <v>3</v>
      </c>
      <c r="I13" s="113" t="s">
        <v>265</v>
      </c>
      <c r="J13" s="100">
        <v>2</v>
      </c>
      <c r="K13" s="113" t="s">
        <v>265</v>
      </c>
      <c r="L13" s="100">
        <v>3</v>
      </c>
      <c r="M13" s="114" t="s">
        <v>266</v>
      </c>
      <c r="N13" s="74"/>
    </row>
    <row r="14" spans="2:14" ht="24.9" customHeight="1" x14ac:dyDescent="0.2">
      <c r="B14" s="115"/>
      <c r="C14" s="116"/>
      <c r="D14" s="117"/>
      <c r="E14" s="107"/>
      <c r="F14" s="91"/>
      <c r="G14" s="108" t="s">
        <v>267</v>
      </c>
      <c r="H14" s="91">
        <v>4</v>
      </c>
      <c r="I14" s="108" t="s">
        <v>268</v>
      </c>
      <c r="J14" s="91">
        <v>3</v>
      </c>
      <c r="K14" s="108" t="s">
        <v>266</v>
      </c>
      <c r="L14" s="91">
        <v>2</v>
      </c>
      <c r="M14" s="119"/>
      <c r="N14" s="74"/>
    </row>
    <row r="15" spans="2:14" ht="24.9" customHeight="1" x14ac:dyDescent="0.2">
      <c r="B15" s="86"/>
      <c r="C15" s="87"/>
      <c r="D15" s="74"/>
      <c r="E15" s="107" t="s">
        <v>269</v>
      </c>
      <c r="F15" s="90"/>
      <c r="G15" s="108" t="s">
        <v>270</v>
      </c>
      <c r="H15" s="90"/>
      <c r="I15" s="108" t="s">
        <v>271</v>
      </c>
      <c r="J15" s="90"/>
      <c r="K15" s="108" t="s">
        <v>272</v>
      </c>
      <c r="L15" s="90"/>
      <c r="M15" s="96"/>
      <c r="N15" s="74"/>
    </row>
    <row r="16" spans="2:14" ht="24.9" customHeight="1" x14ac:dyDescent="0.2">
      <c r="B16" s="109">
        <v>3</v>
      </c>
      <c r="C16" s="110"/>
      <c r="D16" s="111" t="s">
        <v>57</v>
      </c>
      <c r="E16" s="112" t="s">
        <v>273</v>
      </c>
      <c r="F16" s="100">
        <v>3</v>
      </c>
      <c r="G16" s="113" t="s">
        <v>274</v>
      </c>
      <c r="H16" s="100">
        <v>2</v>
      </c>
      <c r="I16" s="113" t="s">
        <v>275</v>
      </c>
      <c r="J16" s="100">
        <v>4</v>
      </c>
      <c r="K16" s="113" t="s">
        <v>276</v>
      </c>
      <c r="L16" s="100">
        <v>5</v>
      </c>
      <c r="M16" s="114" t="s">
        <v>277</v>
      </c>
      <c r="N16" s="74"/>
    </row>
    <row r="17" spans="2:14" ht="24.9" customHeight="1" x14ac:dyDescent="0.2">
      <c r="B17" s="115"/>
      <c r="C17" s="116"/>
      <c r="D17" s="117"/>
      <c r="E17" s="107"/>
      <c r="F17" s="91"/>
      <c r="G17" s="108" t="s">
        <v>203</v>
      </c>
      <c r="H17" s="91">
        <v>2</v>
      </c>
      <c r="I17" s="108" t="s">
        <v>278</v>
      </c>
      <c r="J17" s="91">
        <v>2</v>
      </c>
      <c r="K17" s="108" t="s">
        <v>277</v>
      </c>
      <c r="L17" s="91">
        <v>3</v>
      </c>
      <c r="M17" s="119"/>
      <c r="N17" s="74"/>
    </row>
    <row r="18" spans="2:14" ht="24.9" customHeight="1" x14ac:dyDescent="0.2">
      <c r="B18" s="86"/>
      <c r="C18" s="87"/>
      <c r="D18" s="74"/>
      <c r="E18" s="107" t="s">
        <v>279</v>
      </c>
      <c r="F18" s="90"/>
      <c r="G18" s="108" t="s">
        <v>280</v>
      </c>
      <c r="H18" s="90"/>
      <c r="I18" s="108" t="s">
        <v>281</v>
      </c>
      <c r="J18" s="90"/>
      <c r="K18" s="108" t="s">
        <v>282</v>
      </c>
      <c r="L18" s="90"/>
      <c r="M18" s="96"/>
      <c r="N18" s="74"/>
    </row>
    <row r="19" spans="2:14" ht="24.9" customHeight="1" x14ac:dyDescent="0.2">
      <c r="B19" s="109">
        <v>4</v>
      </c>
      <c r="C19" s="110"/>
      <c r="D19" s="111" t="s">
        <v>283</v>
      </c>
      <c r="E19" s="112" t="s">
        <v>274</v>
      </c>
      <c r="F19" s="100">
        <v>5</v>
      </c>
      <c r="G19" s="113" t="s">
        <v>284</v>
      </c>
      <c r="H19" s="100">
        <v>5</v>
      </c>
      <c r="I19" s="113" t="s">
        <v>285</v>
      </c>
      <c r="J19" s="100">
        <v>5</v>
      </c>
      <c r="K19" s="113" t="s">
        <v>286</v>
      </c>
      <c r="L19" s="100">
        <v>4</v>
      </c>
      <c r="M19" s="114" t="s">
        <v>287</v>
      </c>
      <c r="N19" s="74"/>
    </row>
    <row r="20" spans="2:14" ht="24.9" customHeight="1" x14ac:dyDescent="0.2">
      <c r="B20" s="115"/>
      <c r="C20" s="116"/>
      <c r="D20" s="117"/>
      <c r="E20" s="107"/>
      <c r="F20" s="91"/>
      <c r="G20" s="108" t="s">
        <v>288</v>
      </c>
      <c r="H20" s="91">
        <v>5</v>
      </c>
      <c r="I20" s="108" t="s">
        <v>289</v>
      </c>
      <c r="J20" s="91">
        <v>5</v>
      </c>
      <c r="K20" s="108" t="s">
        <v>287</v>
      </c>
      <c r="L20" s="91">
        <v>4</v>
      </c>
      <c r="M20" s="119"/>
      <c r="N20" s="74"/>
    </row>
    <row r="21" spans="2:14" ht="24.9" customHeight="1" x14ac:dyDescent="0.2">
      <c r="B21" s="86"/>
      <c r="C21" s="87"/>
      <c r="D21" s="74"/>
      <c r="E21" s="107" t="s">
        <v>290</v>
      </c>
      <c r="F21" s="90"/>
      <c r="G21" s="108" t="s">
        <v>291</v>
      </c>
      <c r="H21" s="90"/>
      <c r="I21" s="108" t="s">
        <v>292</v>
      </c>
      <c r="J21" s="90"/>
      <c r="K21" s="108" t="s">
        <v>293</v>
      </c>
      <c r="L21" s="90"/>
      <c r="M21" s="96"/>
      <c r="N21" s="74"/>
    </row>
    <row r="22" spans="2:14" ht="24.9" customHeight="1" x14ac:dyDescent="0.2">
      <c r="B22" s="109">
        <v>5</v>
      </c>
      <c r="C22" s="110"/>
      <c r="D22" s="111" t="s">
        <v>294</v>
      </c>
      <c r="E22" s="112" t="s">
        <v>295</v>
      </c>
      <c r="F22" s="100">
        <v>2</v>
      </c>
      <c r="G22" s="113" t="s">
        <v>296</v>
      </c>
      <c r="H22" s="100">
        <v>4</v>
      </c>
      <c r="I22" s="113" t="s">
        <v>297</v>
      </c>
      <c r="J22" s="100">
        <v>6</v>
      </c>
      <c r="K22" s="113" t="s">
        <v>298</v>
      </c>
      <c r="L22" s="100">
        <v>6</v>
      </c>
      <c r="M22" s="114" t="s">
        <v>299</v>
      </c>
      <c r="N22" s="74"/>
    </row>
    <row r="23" spans="2:14" ht="24.9" customHeight="1" x14ac:dyDescent="0.2">
      <c r="B23" s="115"/>
      <c r="C23" s="116"/>
      <c r="D23" s="117"/>
      <c r="E23" s="107"/>
      <c r="F23" s="91"/>
      <c r="G23" s="108" t="s">
        <v>300</v>
      </c>
      <c r="H23" s="91">
        <v>3</v>
      </c>
      <c r="I23" s="108" t="s">
        <v>301</v>
      </c>
      <c r="J23" s="91">
        <v>4</v>
      </c>
      <c r="K23" s="108" t="s">
        <v>299</v>
      </c>
      <c r="L23" s="91">
        <v>5</v>
      </c>
      <c r="M23" s="119"/>
      <c r="N23" s="74"/>
    </row>
    <row r="24" spans="2:14" ht="24.9" customHeight="1" x14ac:dyDescent="0.2">
      <c r="B24" s="86"/>
      <c r="C24" s="87"/>
      <c r="D24" s="74"/>
      <c r="E24" s="107" t="s">
        <v>302</v>
      </c>
      <c r="F24" s="90"/>
      <c r="G24" s="108" t="s">
        <v>303</v>
      </c>
      <c r="H24" s="90"/>
      <c r="I24" s="108" t="s">
        <v>304</v>
      </c>
      <c r="J24" s="90"/>
      <c r="K24" s="108" t="s">
        <v>305</v>
      </c>
      <c r="L24" s="90"/>
      <c r="M24" s="96"/>
      <c r="N24" s="74"/>
    </row>
    <row r="25" spans="2:14" ht="24.9" customHeight="1" x14ac:dyDescent="0.2">
      <c r="B25" s="109">
        <v>6</v>
      </c>
      <c r="C25" s="110"/>
      <c r="D25" s="111" t="s">
        <v>14</v>
      </c>
      <c r="E25" s="112" t="s">
        <v>306</v>
      </c>
      <c r="F25" s="100">
        <v>6</v>
      </c>
      <c r="G25" s="113" t="s">
        <v>307</v>
      </c>
      <c r="H25" s="100">
        <v>6</v>
      </c>
      <c r="I25" s="113" t="s">
        <v>308</v>
      </c>
      <c r="J25" s="100">
        <v>7</v>
      </c>
      <c r="K25" s="113" t="s">
        <v>309</v>
      </c>
      <c r="L25" s="100">
        <v>2</v>
      </c>
      <c r="M25" s="114" t="s">
        <v>310</v>
      </c>
      <c r="N25" s="74"/>
    </row>
    <row r="26" spans="2:14" ht="24.9" customHeight="1" x14ac:dyDescent="0.2">
      <c r="B26" s="115"/>
      <c r="C26" s="116"/>
      <c r="D26" s="117"/>
      <c r="E26" s="107"/>
      <c r="F26" s="91"/>
      <c r="G26" s="108" t="s">
        <v>311</v>
      </c>
      <c r="H26" s="91">
        <v>6</v>
      </c>
      <c r="I26" s="108" t="s">
        <v>312</v>
      </c>
      <c r="J26" s="91">
        <v>7</v>
      </c>
      <c r="K26" s="108" t="s">
        <v>310</v>
      </c>
      <c r="L26" s="91">
        <v>6</v>
      </c>
      <c r="M26" s="119"/>
      <c r="N26" s="74"/>
    </row>
    <row r="27" spans="2:14" ht="24.9" customHeight="1" x14ac:dyDescent="0.2">
      <c r="B27" s="86"/>
      <c r="C27" s="87"/>
      <c r="D27" s="74"/>
      <c r="E27" s="107" t="s">
        <v>313</v>
      </c>
      <c r="F27" s="90"/>
      <c r="G27" s="108" t="s">
        <v>314</v>
      </c>
      <c r="H27" s="90"/>
      <c r="I27" s="108" t="s">
        <v>315</v>
      </c>
      <c r="J27" s="90"/>
      <c r="K27" s="108" t="s">
        <v>316</v>
      </c>
      <c r="L27" s="90"/>
      <c r="M27" s="96"/>
      <c r="N27" s="74"/>
    </row>
    <row r="28" spans="2:14" ht="24.9" customHeight="1" x14ac:dyDescent="0.2">
      <c r="B28" s="109">
        <v>7</v>
      </c>
      <c r="C28" s="110"/>
      <c r="D28" s="111" t="s">
        <v>317</v>
      </c>
      <c r="E28" s="112" t="s">
        <v>264</v>
      </c>
      <c r="F28" s="100">
        <v>7</v>
      </c>
      <c r="G28" s="113" t="s">
        <v>318</v>
      </c>
      <c r="H28" s="100">
        <v>7</v>
      </c>
      <c r="I28" s="113" t="s">
        <v>319</v>
      </c>
      <c r="J28" s="100">
        <v>3</v>
      </c>
      <c r="K28" s="113" t="s">
        <v>320</v>
      </c>
      <c r="L28" s="100">
        <v>7</v>
      </c>
      <c r="M28" s="114" t="s">
        <v>321</v>
      </c>
      <c r="N28" s="74"/>
    </row>
    <row r="29" spans="2:14" ht="24.9" customHeight="1" x14ac:dyDescent="0.2">
      <c r="B29" s="115"/>
      <c r="C29" s="116"/>
      <c r="D29" s="117"/>
      <c r="E29" s="107"/>
      <c r="F29" s="91"/>
      <c r="G29" s="108" t="s">
        <v>322</v>
      </c>
      <c r="H29" s="91">
        <v>7</v>
      </c>
      <c r="I29" s="108" t="s">
        <v>323</v>
      </c>
      <c r="J29" s="91">
        <v>6</v>
      </c>
      <c r="K29" s="108" t="s">
        <v>321</v>
      </c>
      <c r="L29" s="91">
        <v>7</v>
      </c>
      <c r="M29" s="119"/>
      <c r="N29" s="74"/>
    </row>
    <row r="30" spans="2:14" ht="24.9" customHeight="1" x14ac:dyDescent="0.2">
      <c r="B30" s="86"/>
      <c r="C30" s="87"/>
      <c r="D30" s="74"/>
      <c r="E30" s="107" t="s">
        <v>324</v>
      </c>
      <c r="F30" s="90"/>
      <c r="G30" s="108" t="s">
        <v>325</v>
      </c>
      <c r="H30" s="90"/>
      <c r="I30" s="108" t="s">
        <v>326</v>
      </c>
      <c r="J30" s="90"/>
      <c r="K30" s="108" t="s">
        <v>327</v>
      </c>
      <c r="L30" s="90"/>
      <c r="M30" s="96"/>
      <c r="N30" s="74"/>
    </row>
    <row r="31" spans="2:14" ht="24.9" customHeight="1" x14ac:dyDescent="0.2">
      <c r="B31" s="109">
        <v>8</v>
      </c>
      <c r="C31" s="110"/>
      <c r="D31" s="111" t="s">
        <v>328</v>
      </c>
      <c r="E31" s="112" t="s">
        <v>329</v>
      </c>
      <c r="F31" s="100">
        <v>8</v>
      </c>
      <c r="G31" s="113" t="s">
        <v>330</v>
      </c>
      <c r="H31" s="100">
        <v>8</v>
      </c>
      <c r="I31" s="113" t="s">
        <v>331</v>
      </c>
      <c r="J31" s="100">
        <v>8</v>
      </c>
      <c r="K31" s="113" t="s">
        <v>332</v>
      </c>
      <c r="L31" s="100">
        <v>8</v>
      </c>
      <c r="M31" s="114" t="s">
        <v>333</v>
      </c>
      <c r="N31" s="74"/>
    </row>
    <row r="32" spans="2:14" ht="24.9" customHeight="1" thickBot="1" x14ac:dyDescent="0.25">
      <c r="B32" s="120"/>
      <c r="C32" s="121"/>
      <c r="D32" s="122"/>
      <c r="E32" s="123"/>
      <c r="F32" s="124"/>
      <c r="G32" s="125" t="s">
        <v>334</v>
      </c>
      <c r="H32" s="124">
        <v>8</v>
      </c>
      <c r="I32" s="125" t="s">
        <v>335</v>
      </c>
      <c r="J32" s="124">
        <v>8</v>
      </c>
      <c r="K32" s="125" t="s">
        <v>333</v>
      </c>
      <c r="L32" s="124">
        <v>8</v>
      </c>
      <c r="M32" s="126"/>
      <c r="N32" s="74"/>
    </row>
    <row r="33" spans="1:14" ht="24.9" customHeight="1" thickTop="1" x14ac:dyDescent="0.2">
      <c r="B33" s="86"/>
      <c r="C33" s="87"/>
      <c r="D33" s="74"/>
      <c r="E33" s="107" t="s">
        <v>336</v>
      </c>
      <c r="F33" s="90"/>
      <c r="G33" s="108" t="s">
        <v>337</v>
      </c>
      <c r="H33" s="90"/>
      <c r="I33" s="108" t="s">
        <v>338</v>
      </c>
      <c r="J33" s="90"/>
      <c r="K33" s="108" t="s">
        <v>339</v>
      </c>
      <c r="L33" s="90"/>
      <c r="M33" s="96"/>
      <c r="N33" s="74"/>
    </row>
    <row r="34" spans="1:14" ht="24.9" customHeight="1" x14ac:dyDescent="0.2">
      <c r="B34" s="109"/>
      <c r="C34" s="110"/>
      <c r="D34" s="111" t="s">
        <v>340</v>
      </c>
      <c r="E34" s="112" t="s">
        <v>341</v>
      </c>
      <c r="F34" s="100"/>
      <c r="G34" s="113" t="s">
        <v>286</v>
      </c>
      <c r="H34" s="100"/>
      <c r="I34" s="113" t="s">
        <v>318</v>
      </c>
      <c r="J34" s="100"/>
      <c r="K34" s="113" t="s">
        <v>318</v>
      </c>
      <c r="L34" s="100"/>
      <c r="M34" s="114" t="s">
        <v>342</v>
      </c>
      <c r="N34" s="74"/>
    </row>
    <row r="35" spans="1:14" ht="24.9" customHeight="1" x14ac:dyDescent="0.2">
      <c r="B35" s="115"/>
      <c r="C35" s="116"/>
      <c r="D35" s="117"/>
      <c r="E35" s="107"/>
      <c r="F35" s="91"/>
      <c r="G35" s="108" t="s">
        <v>343</v>
      </c>
      <c r="H35" s="91"/>
      <c r="I35" s="108" t="s">
        <v>344</v>
      </c>
      <c r="J35" s="91"/>
      <c r="K35" s="108" t="s">
        <v>342</v>
      </c>
      <c r="L35" s="91"/>
      <c r="M35" s="119"/>
      <c r="N35" s="74"/>
    </row>
    <row r="36" spans="1:14" ht="24.9" customHeight="1" x14ac:dyDescent="0.2">
      <c r="B36" s="86"/>
      <c r="C36" s="87"/>
      <c r="D36" s="74"/>
      <c r="E36" s="107" t="s">
        <v>345</v>
      </c>
      <c r="F36" s="90"/>
      <c r="G36" s="108" t="s">
        <v>346</v>
      </c>
      <c r="H36" s="90"/>
      <c r="I36" s="108" t="s">
        <v>347</v>
      </c>
      <c r="J36" s="90"/>
      <c r="K36" s="108" t="s">
        <v>348</v>
      </c>
      <c r="L36" s="90"/>
      <c r="M36" s="96"/>
      <c r="N36" s="74"/>
    </row>
    <row r="37" spans="1:14" ht="24.9" customHeight="1" x14ac:dyDescent="0.2">
      <c r="B37" s="109"/>
      <c r="C37" s="110"/>
      <c r="D37" s="111" t="s">
        <v>349</v>
      </c>
      <c r="E37" s="112" t="s">
        <v>350</v>
      </c>
      <c r="F37" s="100"/>
      <c r="G37" s="113" t="s">
        <v>350</v>
      </c>
      <c r="H37" s="100"/>
      <c r="I37" s="113" t="s">
        <v>351</v>
      </c>
      <c r="J37" s="100"/>
      <c r="K37" s="113" t="s">
        <v>352</v>
      </c>
      <c r="L37" s="100"/>
      <c r="M37" s="114" t="s">
        <v>353</v>
      </c>
      <c r="N37" s="74"/>
    </row>
    <row r="38" spans="1:14" ht="24.9" customHeight="1" thickBot="1" x14ac:dyDescent="0.25">
      <c r="B38" s="101"/>
      <c r="C38" s="102"/>
      <c r="D38" s="127"/>
      <c r="E38" s="128"/>
      <c r="F38" s="105"/>
      <c r="G38" s="129" t="s">
        <v>354</v>
      </c>
      <c r="H38" s="105"/>
      <c r="I38" s="129" t="s">
        <v>355</v>
      </c>
      <c r="J38" s="105"/>
      <c r="K38" s="129" t="s">
        <v>353</v>
      </c>
      <c r="L38" s="105"/>
      <c r="M38" s="106"/>
      <c r="N38" s="74"/>
    </row>
    <row r="39" spans="1:14" ht="24.9" customHeight="1" x14ac:dyDescent="0.2"/>
    <row r="40" spans="1:14" ht="24.9" customHeight="1" x14ac:dyDescent="0.2">
      <c r="D40" s="130" t="s">
        <v>356</v>
      </c>
      <c r="K40" s="68" t="s">
        <v>357</v>
      </c>
      <c r="L40" s="131" t="s">
        <v>358</v>
      </c>
    </row>
    <row r="41" spans="1:14" ht="24.9" customHeight="1" x14ac:dyDescent="0.2">
      <c r="A41" s="132"/>
      <c r="D41" s="68" t="s">
        <v>0</v>
      </c>
      <c r="E41" s="132" t="s">
        <v>248</v>
      </c>
      <c r="F41" s="69"/>
      <c r="G41" s="132" t="s">
        <v>359</v>
      </c>
      <c r="H41" s="132" t="s">
        <v>360</v>
      </c>
      <c r="J41" s="69"/>
      <c r="K41" s="68"/>
      <c r="L41" s="131"/>
    </row>
    <row r="42" spans="1:14" ht="24.9" customHeight="1" x14ac:dyDescent="0.2">
      <c r="A42" s="132"/>
      <c r="D42" s="68" t="s">
        <v>1</v>
      </c>
      <c r="E42" s="132" t="s">
        <v>249</v>
      </c>
      <c r="F42" s="69"/>
      <c r="G42" s="132" t="s">
        <v>359</v>
      </c>
      <c r="H42" s="132" t="s">
        <v>361</v>
      </c>
      <c r="J42" s="69"/>
      <c r="K42" s="68" t="s">
        <v>362</v>
      </c>
      <c r="L42" s="131" t="s">
        <v>363</v>
      </c>
    </row>
    <row r="43" spans="1:14" ht="24.9" customHeight="1" x14ac:dyDescent="0.2">
      <c r="A43" s="132"/>
      <c r="D43" s="68" t="s">
        <v>2</v>
      </c>
      <c r="E43" s="132" t="s">
        <v>250</v>
      </c>
      <c r="F43" s="69"/>
      <c r="G43" s="132" t="s">
        <v>359</v>
      </c>
      <c r="H43" s="132" t="s">
        <v>364</v>
      </c>
      <c r="J43" s="69"/>
      <c r="K43" s="68"/>
      <c r="L43" s="131"/>
    </row>
    <row r="44" spans="1:14" ht="24.9" customHeight="1" x14ac:dyDescent="0.2">
      <c r="A44" s="132"/>
      <c r="D44" s="68" t="s">
        <v>3</v>
      </c>
      <c r="E44" s="132" t="s">
        <v>251</v>
      </c>
      <c r="F44" s="69"/>
      <c r="G44" s="132" t="s">
        <v>359</v>
      </c>
      <c r="H44" s="132" t="s">
        <v>365</v>
      </c>
      <c r="J44" s="69"/>
      <c r="K44" s="68" t="s">
        <v>366</v>
      </c>
      <c r="L44" s="131" t="s">
        <v>367</v>
      </c>
    </row>
    <row r="45" spans="1:14" x14ac:dyDescent="0.2">
      <c r="D45" s="68"/>
      <c r="E45" s="132"/>
      <c r="F45" s="69"/>
      <c r="G45" s="68"/>
      <c r="H45" s="69"/>
      <c r="I45" s="132"/>
      <c r="J45" s="69"/>
      <c r="L45" s="69"/>
    </row>
    <row r="46" spans="1:14" x14ac:dyDescent="0.2">
      <c r="E46" s="68"/>
      <c r="F46" s="69"/>
      <c r="G46" s="68"/>
      <c r="H46" s="69"/>
      <c r="I46" s="132"/>
      <c r="J46" s="69"/>
    </row>
    <row r="47" spans="1:14" x14ac:dyDescent="0.2">
      <c r="E47" s="68"/>
      <c r="F47" s="69"/>
      <c r="G47" s="68"/>
      <c r="H47" s="69"/>
      <c r="I47" s="132"/>
      <c r="J47" s="69"/>
    </row>
    <row r="48" spans="1:14" x14ac:dyDescent="0.2">
      <c r="E48" s="68"/>
      <c r="F48" s="69"/>
      <c r="G48" s="68"/>
      <c r="H48" s="69"/>
      <c r="I48" s="132"/>
      <c r="J48" s="69"/>
    </row>
    <row r="49" spans="5:10" x14ac:dyDescent="0.2">
      <c r="E49" s="132"/>
      <c r="F49" s="69"/>
      <c r="G49" s="68"/>
      <c r="H49" s="69"/>
      <c r="I49" s="132"/>
      <c r="J49" s="69"/>
    </row>
    <row r="50" spans="5:10" x14ac:dyDescent="0.2">
      <c r="E50" s="68"/>
      <c r="F50" s="69"/>
      <c r="G50" s="68"/>
      <c r="H50" s="69"/>
      <c r="I50" s="68"/>
      <c r="J50" s="69"/>
    </row>
    <row r="51" spans="5:10" x14ac:dyDescent="0.2">
      <c r="E51" s="68"/>
      <c r="F51" s="69"/>
      <c r="G51" s="68"/>
      <c r="H51" s="69"/>
      <c r="I51" s="68"/>
      <c r="J51" s="69"/>
    </row>
    <row r="52" spans="5:10" x14ac:dyDescent="0.2">
      <c r="E52" s="68"/>
      <c r="F52" s="133"/>
      <c r="G52" s="68"/>
      <c r="H52" s="69"/>
      <c r="I52" s="68"/>
      <c r="J52" s="69"/>
    </row>
    <row r="53" spans="5:10" x14ac:dyDescent="0.2">
      <c r="E53" s="68"/>
      <c r="F53" s="133"/>
      <c r="G53" s="68"/>
      <c r="H53" s="69"/>
      <c r="I53" s="68"/>
      <c r="J53" s="69"/>
    </row>
    <row r="54" spans="5:10" x14ac:dyDescent="0.2">
      <c r="E54" s="68"/>
      <c r="F54" s="133"/>
      <c r="G54" s="68"/>
      <c r="H54" s="69"/>
      <c r="I54" s="68"/>
      <c r="J54" s="69"/>
    </row>
    <row r="55" spans="5:10" x14ac:dyDescent="0.2">
      <c r="E55" s="68"/>
      <c r="F55" s="133"/>
      <c r="G55" s="68"/>
      <c r="H55" s="69"/>
      <c r="I55" s="68"/>
      <c r="J55" s="69"/>
    </row>
    <row r="56" spans="5:10" x14ac:dyDescent="0.2">
      <c r="E56" s="68"/>
      <c r="F56" s="133"/>
      <c r="G56" s="68"/>
      <c r="H56" s="69"/>
      <c r="I56" s="68"/>
      <c r="J56" s="69"/>
    </row>
    <row r="57" spans="5:10" x14ac:dyDescent="0.2">
      <c r="E57" s="68"/>
      <c r="F57" s="133"/>
      <c r="G57" s="68"/>
      <c r="H57" s="69"/>
      <c r="I57" s="68"/>
      <c r="J57" s="69"/>
    </row>
    <row r="58" spans="5:10" x14ac:dyDescent="0.2">
      <c r="E58" s="68"/>
      <c r="F58" s="133"/>
      <c r="G58" s="68"/>
      <c r="H58" s="69"/>
      <c r="I58" s="68"/>
      <c r="J58" s="69"/>
    </row>
    <row r="59" spans="5:10" x14ac:dyDescent="0.2">
      <c r="E59" s="68"/>
      <c r="F59" s="69"/>
      <c r="G59" s="68"/>
      <c r="H59" s="69"/>
      <c r="I59" s="68"/>
      <c r="J59" s="69"/>
    </row>
    <row r="60" spans="5:10" x14ac:dyDescent="0.2">
      <c r="E60" s="68"/>
      <c r="F60" s="69"/>
      <c r="G60" s="68"/>
      <c r="H60" s="69"/>
      <c r="I60" s="68"/>
      <c r="J60" s="69"/>
    </row>
  </sheetData>
  <mergeCells count="1">
    <mergeCell ref="B1:M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workbookViewId="0">
      <selection activeCell="P15" sqref="P15"/>
    </sheetView>
  </sheetViews>
  <sheetFormatPr defaultColWidth="6.75" defaultRowHeight="14.4" x14ac:dyDescent="0.2"/>
  <cols>
    <col min="1" max="1" width="6.75" style="134"/>
    <col min="2" max="2" width="4.25" style="140" customWidth="1"/>
    <col min="3" max="3" width="15.5" style="140" customWidth="1"/>
    <col min="4" max="4" width="14" style="140" customWidth="1"/>
    <col min="5" max="5" width="9.5" style="140" customWidth="1"/>
    <col min="6" max="6" width="1.25" style="140" customWidth="1"/>
    <col min="7" max="7" width="6.75" style="134"/>
    <col min="8" max="8" width="4.25" style="140" customWidth="1"/>
    <col min="9" max="9" width="13.25" style="140" customWidth="1"/>
    <col min="10" max="10" width="11.75" style="140" customWidth="1"/>
    <col min="11" max="11" width="8" style="140" customWidth="1"/>
    <col min="12" max="12" width="1.25" style="140" customWidth="1"/>
    <col min="13" max="16384" width="6.75" style="134"/>
  </cols>
  <sheetData>
    <row r="1" spans="2:12" ht="16.2" x14ac:dyDescent="0.2">
      <c r="B1" s="135" t="s">
        <v>368</v>
      </c>
      <c r="C1" s="135"/>
      <c r="D1" s="135"/>
      <c r="E1" s="135"/>
      <c r="F1" s="135"/>
      <c r="H1" s="136" t="s">
        <v>369</v>
      </c>
      <c r="I1" s="136"/>
      <c r="J1" s="136"/>
      <c r="K1" s="136"/>
      <c r="L1" s="136"/>
    </row>
    <row r="2" spans="2:12" ht="21" x14ac:dyDescent="0.25">
      <c r="B2" s="137"/>
      <c r="C2" s="138" t="s">
        <v>370</v>
      </c>
      <c r="D2" s="137"/>
      <c r="E2" s="137"/>
      <c r="F2" s="137"/>
      <c r="H2" s="139"/>
      <c r="I2" s="138" t="s">
        <v>370</v>
      </c>
    </row>
    <row r="3" spans="2:12" ht="15" thickBot="1" x14ac:dyDescent="0.25">
      <c r="C3" s="138" t="s">
        <v>371</v>
      </c>
      <c r="I3" s="138" t="s">
        <v>371</v>
      </c>
    </row>
    <row r="4" spans="2:12" ht="15" thickBot="1" x14ac:dyDescent="0.25">
      <c r="B4" s="141" t="s">
        <v>372</v>
      </c>
      <c r="C4" s="142" t="s">
        <v>373</v>
      </c>
      <c r="D4" s="142" t="s">
        <v>374</v>
      </c>
      <c r="E4" s="143" t="s">
        <v>375</v>
      </c>
      <c r="F4" s="144"/>
      <c r="H4" s="145" t="s">
        <v>372</v>
      </c>
      <c r="I4" s="146" t="s">
        <v>373</v>
      </c>
      <c r="J4" s="146" t="s">
        <v>374</v>
      </c>
      <c r="K4" s="147" t="s">
        <v>375</v>
      </c>
      <c r="L4" s="144"/>
    </row>
    <row r="5" spans="2:12" x14ac:dyDescent="0.2">
      <c r="B5" s="148">
        <v>1</v>
      </c>
      <c r="C5" s="149" t="s">
        <v>376</v>
      </c>
      <c r="D5" s="150" t="s">
        <v>377</v>
      </c>
      <c r="E5" s="151" t="s">
        <v>378</v>
      </c>
      <c r="F5" s="152"/>
      <c r="H5" s="153">
        <v>1</v>
      </c>
      <c r="I5" s="149" t="s">
        <v>379</v>
      </c>
      <c r="J5" s="150" t="s">
        <v>34</v>
      </c>
      <c r="K5" s="154" t="s">
        <v>380</v>
      </c>
      <c r="L5" s="155"/>
    </row>
    <row r="6" spans="2:12" x14ac:dyDescent="0.2">
      <c r="B6" s="156">
        <v>2</v>
      </c>
      <c r="C6" s="157" t="s">
        <v>381</v>
      </c>
      <c r="D6" s="157" t="s">
        <v>377</v>
      </c>
      <c r="E6" s="158" t="s">
        <v>382</v>
      </c>
      <c r="F6" s="159"/>
      <c r="H6" s="160">
        <v>2</v>
      </c>
      <c r="I6" s="161" t="s">
        <v>383</v>
      </c>
      <c r="J6" s="162" t="s">
        <v>34</v>
      </c>
      <c r="K6" s="163" t="s">
        <v>384</v>
      </c>
      <c r="L6" s="164"/>
    </row>
    <row r="7" spans="2:12" x14ac:dyDescent="0.2">
      <c r="B7" s="148">
        <v>3</v>
      </c>
      <c r="C7" s="157" t="s">
        <v>385</v>
      </c>
      <c r="D7" s="157" t="s">
        <v>377</v>
      </c>
      <c r="E7" s="158" t="s">
        <v>386</v>
      </c>
      <c r="F7" s="159"/>
      <c r="H7" s="160">
        <v>3</v>
      </c>
      <c r="I7" s="161" t="s">
        <v>387</v>
      </c>
      <c r="J7" s="162" t="s">
        <v>34</v>
      </c>
      <c r="K7" s="163" t="s">
        <v>388</v>
      </c>
      <c r="L7" s="164"/>
    </row>
    <row r="8" spans="2:12" x14ac:dyDescent="0.2">
      <c r="B8" s="156">
        <v>4</v>
      </c>
      <c r="C8" s="157" t="s">
        <v>389</v>
      </c>
      <c r="D8" s="157" t="s">
        <v>390</v>
      </c>
      <c r="E8" s="158" t="s">
        <v>391</v>
      </c>
      <c r="F8" s="159"/>
      <c r="H8" s="160">
        <v>4</v>
      </c>
      <c r="I8" s="161" t="s">
        <v>392</v>
      </c>
      <c r="J8" s="162" t="s">
        <v>393</v>
      </c>
      <c r="K8" s="163" t="s">
        <v>394</v>
      </c>
      <c r="L8" s="164"/>
    </row>
    <row r="9" spans="2:12" x14ac:dyDescent="0.2">
      <c r="B9" s="148">
        <v>5</v>
      </c>
      <c r="C9" s="157" t="s">
        <v>395</v>
      </c>
      <c r="D9" s="157" t="s">
        <v>393</v>
      </c>
      <c r="E9" s="158" t="s">
        <v>396</v>
      </c>
      <c r="F9" s="159"/>
      <c r="H9" s="160">
        <v>5</v>
      </c>
      <c r="I9" s="161" t="s">
        <v>397</v>
      </c>
      <c r="J9" s="162" t="s">
        <v>46</v>
      </c>
      <c r="K9" s="163" t="s">
        <v>398</v>
      </c>
      <c r="L9" s="164"/>
    </row>
    <row r="10" spans="2:12" x14ac:dyDescent="0.2">
      <c r="B10" s="156">
        <v>6</v>
      </c>
      <c r="C10" s="157" t="s">
        <v>399</v>
      </c>
      <c r="D10" s="157" t="s">
        <v>377</v>
      </c>
      <c r="E10" s="158" t="s">
        <v>400</v>
      </c>
      <c r="F10" s="159"/>
      <c r="H10" s="160">
        <v>6</v>
      </c>
      <c r="I10" s="161" t="s">
        <v>401</v>
      </c>
      <c r="J10" s="162" t="s">
        <v>46</v>
      </c>
      <c r="K10" s="163" t="s">
        <v>402</v>
      </c>
      <c r="L10" s="164"/>
    </row>
    <row r="11" spans="2:12" x14ac:dyDescent="0.2">
      <c r="B11" s="148">
        <v>7</v>
      </c>
      <c r="C11" s="157" t="s">
        <v>403</v>
      </c>
      <c r="D11" s="157" t="s">
        <v>328</v>
      </c>
      <c r="E11" s="158" t="s">
        <v>404</v>
      </c>
      <c r="F11" s="159"/>
      <c r="H11" s="160">
        <v>7</v>
      </c>
      <c r="I11" s="161" t="s">
        <v>405</v>
      </c>
      <c r="J11" s="162" t="s">
        <v>34</v>
      </c>
      <c r="K11" s="163" t="s">
        <v>406</v>
      </c>
      <c r="L11" s="164"/>
    </row>
    <row r="12" spans="2:12" x14ac:dyDescent="0.2">
      <c r="B12" s="156">
        <v>8</v>
      </c>
      <c r="C12" s="157" t="s">
        <v>407</v>
      </c>
      <c r="D12" s="157" t="s">
        <v>408</v>
      </c>
      <c r="E12" s="158" t="s">
        <v>409</v>
      </c>
      <c r="F12" s="159"/>
      <c r="H12" s="160">
        <v>8</v>
      </c>
      <c r="I12" s="161" t="s">
        <v>410</v>
      </c>
      <c r="J12" s="162" t="s">
        <v>393</v>
      </c>
      <c r="K12" s="163" t="s">
        <v>411</v>
      </c>
      <c r="L12" s="164"/>
    </row>
    <row r="13" spans="2:12" x14ac:dyDescent="0.2">
      <c r="B13" s="148">
        <v>9</v>
      </c>
      <c r="C13" s="157" t="s">
        <v>412</v>
      </c>
      <c r="D13" s="157" t="s">
        <v>40</v>
      </c>
      <c r="E13" s="158" t="s">
        <v>413</v>
      </c>
      <c r="F13" s="159"/>
      <c r="H13" s="160">
        <v>9</v>
      </c>
      <c r="I13" s="161" t="s">
        <v>414</v>
      </c>
      <c r="J13" s="162" t="s">
        <v>393</v>
      </c>
      <c r="K13" s="163" t="s">
        <v>415</v>
      </c>
      <c r="L13" s="164"/>
    </row>
    <row r="14" spans="2:12" x14ac:dyDescent="0.2">
      <c r="B14" s="156">
        <v>10</v>
      </c>
      <c r="C14" s="157" t="s">
        <v>416</v>
      </c>
      <c r="D14" s="157" t="s">
        <v>393</v>
      </c>
      <c r="E14" s="158" t="s">
        <v>417</v>
      </c>
      <c r="F14" s="159"/>
      <c r="H14" s="160">
        <v>10</v>
      </c>
      <c r="I14" s="161" t="s">
        <v>418</v>
      </c>
      <c r="J14" s="162" t="s">
        <v>419</v>
      </c>
      <c r="K14" s="163" t="s">
        <v>420</v>
      </c>
      <c r="L14" s="164"/>
    </row>
    <row r="15" spans="2:12" ht="15" thickBot="1" x14ac:dyDescent="0.25">
      <c r="B15" s="148">
        <v>11</v>
      </c>
      <c r="C15" s="157" t="s">
        <v>421</v>
      </c>
      <c r="D15" s="157" t="s">
        <v>393</v>
      </c>
      <c r="E15" s="158" t="s">
        <v>422</v>
      </c>
      <c r="F15" s="159"/>
      <c r="H15" s="165">
        <v>11</v>
      </c>
      <c r="I15" s="166" t="s">
        <v>423</v>
      </c>
      <c r="J15" s="167" t="s">
        <v>424</v>
      </c>
      <c r="K15" s="168" t="s">
        <v>425</v>
      </c>
      <c r="L15" s="169"/>
    </row>
    <row r="16" spans="2:12" x14ac:dyDescent="0.2">
      <c r="B16" s="156">
        <v>12</v>
      </c>
      <c r="C16" s="157" t="s">
        <v>426</v>
      </c>
      <c r="D16" s="157" t="s">
        <v>283</v>
      </c>
      <c r="E16" s="158" t="s">
        <v>427</v>
      </c>
      <c r="F16" s="159"/>
      <c r="H16" s="170"/>
      <c r="I16" s="171"/>
      <c r="J16" s="172"/>
      <c r="K16" s="173"/>
      <c r="L16" s="174"/>
    </row>
    <row r="17" spans="2:12" x14ac:dyDescent="0.2">
      <c r="B17" s="148">
        <v>13</v>
      </c>
      <c r="C17" s="157" t="s">
        <v>428</v>
      </c>
      <c r="D17" s="157" t="s">
        <v>390</v>
      </c>
      <c r="E17" s="158" t="s">
        <v>429</v>
      </c>
      <c r="F17" s="159"/>
      <c r="H17" s="170"/>
      <c r="I17" s="171"/>
      <c r="J17" s="172"/>
      <c r="K17" s="173"/>
      <c r="L17" s="174"/>
    </row>
    <row r="18" spans="2:12" x14ac:dyDescent="0.2">
      <c r="B18" s="156">
        <v>14</v>
      </c>
      <c r="C18" s="157" t="s">
        <v>430</v>
      </c>
      <c r="D18" s="157" t="s">
        <v>390</v>
      </c>
      <c r="E18" s="158" t="s">
        <v>431</v>
      </c>
      <c r="F18" s="159"/>
    </row>
    <row r="19" spans="2:12" x14ac:dyDescent="0.2">
      <c r="B19" s="148">
        <v>15</v>
      </c>
      <c r="C19" s="157" t="s">
        <v>432</v>
      </c>
      <c r="D19" s="157" t="s">
        <v>390</v>
      </c>
      <c r="E19" s="158" t="s">
        <v>433</v>
      </c>
      <c r="F19" s="159"/>
    </row>
    <row r="20" spans="2:12" x14ac:dyDescent="0.2">
      <c r="B20" s="156">
        <v>16</v>
      </c>
      <c r="C20" s="157" t="s">
        <v>434</v>
      </c>
      <c r="D20" s="157" t="s">
        <v>424</v>
      </c>
      <c r="E20" s="158" t="s">
        <v>435</v>
      </c>
      <c r="F20" s="159"/>
    </row>
    <row r="21" spans="2:12" x14ac:dyDescent="0.2">
      <c r="B21" s="148">
        <v>17</v>
      </c>
      <c r="C21" s="157" t="s">
        <v>436</v>
      </c>
      <c r="D21" s="157" t="s">
        <v>437</v>
      </c>
      <c r="E21" s="158" t="s">
        <v>438</v>
      </c>
      <c r="F21" s="159"/>
    </row>
    <row r="22" spans="2:12" x14ac:dyDescent="0.2">
      <c r="B22" s="156">
        <v>18</v>
      </c>
      <c r="C22" s="157" t="s">
        <v>439</v>
      </c>
      <c r="D22" s="157" t="s">
        <v>440</v>
      </c>
      <c r="E22" s="158" t="s">
        <v>441</v>
      </c>
      <c r="F22" s="159"/>
    </row>
    <row r="23" spans="2:12" x14ac:dyDescent="0.2">
      <c r="B23" s="148">
        <v>19</v>
      </c>
      <c r="C23" s="157" t="s">
        <v>442</v>
      </c>
      <c r="D23" s="157" t="s">
        <v>437</v>
      </c>
      <c r="E23" s="158" t="s">
        <v>443</v>
      </c>
      <c r="F23" s="159"/>
    </row>
    <row r="24" spans="2:12" x14ac:dyDescent="0.2">
      <c r="B24" s="156">
        <v>20</v>
      </c>
      <c r="C24" s="157" t="s">
        <v>444</v>
      </c>
      <c r="D24" s="157" t="s">
        <v>283</v>
      </c>
      <c r="E24" s="158" t="s">
        <v>445</v>
      </c>
      <c r="F24" s="159"/>
    </row>
    <row r="25" spans="2:12" x14ac:dyDescent="0.2">
      <c r="B25" s="148">
        <v>21</v>
      </c>
      <c r="C25" s="157" t="s">
        <v>446</v>
      </c>
      <c r="D25" s="157" t="s">
        <v>283</v>
      </c>
      <c r="E25" s="158" t="s">
        <v>445</v>
      </c>
      <c r="F25" s="159"/>
    </row>
    <row r="26" spans="2:12" x14ac:dyDescent="0.2">
      <c r="B26" s="156">
        <v>22</v>
      </c>
      <c r="C26" s="157" t="s">
        <v>447</v>
      </c>
      <c r="D26" s="157" t="s">
        <v>68</v>
      </c>
      <c r="E26" s="158" t="s">
        <v>380</v>
      </c>
      <c r="F26" s="159"/>
    </row>
    <row r="27" spans="2:12" x14ac:dyDescent="0.2">
      <c r="B27" s="148">
        <v>23</v>
      </c>
      <c r="C27" s="157" t="s">
        <v>448</v>
      </c>
      <c r="D27" s="157" t="s">
        <v>34</v>
      </c>
      <c r="E27" s="158" t="s">
        <v>449</v>
      </c>
      <c r="F27" s="159"/>
    </row>
    <row r="28" spans="2:12" x14ac:dyDescent="0.2">
      <c r="B28" s="156">
        <v>24</v>
      </c>
      <c r="C28" s="157" t="s">
        <v>450</v>
      </c>
      <c r="D28" s="157" t="s">
        <v>451</v>
      </c>
      <c r="E28" s="158" t="s">
        <v>449</v>
      </c>
      <c r="F28" s="159"/>
    </row>
    <row r="29" spans="2:12" x14ac:dyDescent="0.2">
      <c r="B29" s="148">
        <v>25</v>
      </c>
      <c r="C29" s="157" t="s">
        <v>452</v>
      </c>
      <c r="D29" s="157" t="s">
        <v>424</v>
      </c>
      <c r="E29" s="158" t="s">
        <v>453</v>
      </c>
      <c r="F29" s="159"/>
    </row>
    <row r="30" spans="2:12" x14ac:dyDescent="0.2">
      <c r="B30" s="156">
        <v>26</v>
      </c>
      <c r="C30" s="157" t="s">
        <v>454</v>
      </c>
      <c r="D30" s="157" t="s">
        <v>328</v>
      </c>
      <c r="E30" s="158" t="s">
        <v>455</v>
      </c>
      <c r="F30" s="159"/>
    </row>
    <row r="31" spans="2:12" x14ac:dyDescent="0.2">
      <c r="B31" s="148">
        <v>27</v>
      </c>
      <c r="C31" s="157" t="s">
        <v>456</v>
      </c>
      <c r="D31" s="157" t="s">
        <v>408</v>
      </c>
      <c r="E31" s="158" t="s">
        <v>457</v>
      </c>
      <c r="F31" s="159"/>
    </row>
    <row r="32" spans="2:12" x14ac:dyDescent="0.2">
      <c r="B32" s="156">
        <v>28</v>
      </c>
      <c r="C32" s="157" t="s">
        <v>458</v>
      </c>
      <c r="D32" s="157" t="s">
        <v>424</v>
      </c>
      <c r="E32" s="158" t="s">
        <v>459</v>
      </c>
      <c r="F32" s="159"/>
    </row>
    <row r="33" spans="2:6" x14ac:dyDescent="0.2">
      <c r="B33" s="148">
        <v>29</v>
      </c>
      <c r="C33" s="157" t="s">
        <v>460</v>
      </c>
      <c r="D33" s="157" t="s">
        <v>68</v>
      </c>
      <c r="E33" s="158" t="s">
        <v>461</v>
      </c>
      <c r="F33" s="159"/>
    </row>
    <row r="34" spans="2:6" x14ac:dyDescent="0.2">
      <c r="B34" s="156">
        <v>30</v>
      </c>
      <c r="C34" s="157" t="s">
        <v>462</v>
      </c>
      <c r="D34" s="157" t="s">
        <v>424</v>
      </c>
      <c r="E34" s="158" t="s">
        <v>463</v>
      </c>
      <c r="F34" s="159"/>
    </row>
    <row r="35" spans="2:6" x14ac:dyDescent="0.2">
      <c r="B35" s="148">
        <v>31</v>
      </c>
      <c r="C35" s="157" t="s">
        <v>464</v>
      </c>
      <c r="D35" s="157" t="s">
        <v>419</v>
      </c>
      <c r="E35" s="158" t="s">
        <v>465</v>
      </c>
      <c r="F35" s="159"/>
    </row>
    <row r="36" spans="2:6" x14ac:dyDescent="0.2">
      <c r="B36" s="156">
        <v>32</v>
      </c>
      <c r="C36" s="157" t="s">
        <v>466</v>
      </c>
      <c r="D36" s="157" t="s">
        <v>437</v>
      </c>
      <c r="E36" s="158" t="s">
        <v>467</v>
      </c>
      <c r="F36" s="159"/>
    </row>
    <row r="37" spans="2:6" x14ac:dyDescent="0.2">
      <c r="B37" s="148">
        <v>33</v>
      </c>
      <c r="C37" s="157" t="s">
        <v>468</v>
      </c>
      <c r="D37" s="157" t="s">
        <v>57</v>
      </c>
      <c r="E37" s="158" t="s">
        <v>467</v>
      </c>
      <c r="F37" s="159"/>
    </row>
    <row r="38" spans="2:6" x14ac:dyDescent="0.2">
      <c r="B38" s="156">
        <v>34</v>
      </c>
      <c r="C38" s="157" t="s">
        <v>469</v>
      </c>
      <c r="D38" s="157" t="s">
        <v>63</v>
      </c>
      <c r="E38" s="158" t="s">
        <v>470</v>
      </c>
      <c r="F38" s="159"/>
    </row>
    <row r="39" spans="2:6" x14ac:dyDescent="0.2">
      <c r="B39" s="148">
        <v>35</v>
      </c>
      <c r="C39" s="157" t="s">
        <v>471</v>
      </c>
      <c r="D39" s="157" t="s">
        <v>63</v>
      </c>
      <c r="E39" s="158" t="s">
        <v>472</v>
      </c>
      <c r="F39" s="159"/>
    </row>
    <row r="40" spans="2:6" x14ac:dyDescent="0.2">
      <c r="B40" s="156">
        <v>36</v>
      </c>
      <c r="C40" s="157" t="s">
        <v>473</v>
      </c>
      <c r="D40" s="157" t="s">
        <v>440</v>
      </c>
      <c r="E40" s="158" t="s">
        <v>474</v>
      </c>
      <c r="F40" s="159"/>
    </row>
    <row r="41" spans="2:6" x14ac:dyDescent="0.2">
      <c r="B41" s="148">
        <v>37</v>
      </c>
      <c r="C41" s="157" t="s">
        <v>475</v>
      </c>
      <c r="D41" s="157" t="s">
        <v>451</v>
      </c>
      <c r="E41" s="158" t="s">
        <v>388</v>
      </c>
      <c r="F41" s="159"/>
    </row>
    <row r="42" spans="2:6" x14ac:dyDescent="0.2">
      <c r="B42" s="156">
        <v>38</v>
      </c>
      <c r="C42" s="157" t="s">
        <v>476</v>
      </c>
      <c r="D42" s="157" t="s">
        <v>424</v>
      </c>
      <c r="E42" s="158" t="s">
        <v>477</v>
      </c>
      <c r="F42" s="159"/>
    </row>
    <row r="43" spans="2:6" x14ac:dyDescent="0.2">
      <c r="B43" s="148">
        <v>39</v>
      </c>
      <c r="C43" s="157" t="s">
        <v>478</v>
      </c>
      <c r="D43" s="157" t="s">
        <v>424</v>
      </c>
      <c r="E43" s="158" t="s">
        <v>479</v>
      </c>
      <c r="F43" s="159"/>
    </row>
    <row r="44" spans="2:6" x14ac:dyDescent="0.2">
      <c r="B44" s="156">
        <v>40</v>
      </c>
      <c r="C44" s="157" t="s">
        <v>480</v>
      </c>
      <c r="D44" s="157" t="s">
        <v>437</v>
      </c>
      <c r="E44" s="158" t="s">
        <v>481</v>
      </c>
      <c r="F44" s="159"/>
    </row>
    <row r="45" spans="2:6" x14ac:dyDescent="0.2">
      <c r="B45" s="148">
        <v>41</v>
      </c>
      <c r="C45" s="175" t="s">
        <v>482</v>
      </c>
      <c r="D45" s="175" t="s">
        <v>68</v>
      </c>
      <c r="E45" s="151" t="s">
        <v>391</v>
      </c>
      <c r="F45" s="176"/>
    </row>
    <row r="46" spans="2:6" x14ac:dyDescent="0.2">
      <c r="B46" s="156">
        <v>42</v>
      </c>
      <c r="C46" s="157" t="s">
        <v>483</v>
      </c>
      <c r="D46" s="157" t="s">
        <v>40</v>
      </c>
      <c r="E46" s="158" t="s">
        <v>484</v>
      </c>
      <c r="F46" s="159"/>
    </row>
    <row r="47" spans="2:6" x14ac:dyDescent="0.2">
      <c r="B47" s="148">
        <v>43</v>
      </c>
      <c r="C47" s="157" t="s">
        <v>485</v>
      </c>
      <c r="D47" s="157" t="s">
        <v>424</v>
      </c>
      <c r="E47" s="158" t="s">
        <v>486</v>
      </c>
      <c r="F47" s="159"/>
    </row>
    <row r="48" spans="2:6" x14ac:dyDescent="0.2">
      <c r="B48" s="156">
        <v>44</v>
      </c>
      <c r="C48" s="157" t="s">
        <v>487</v>
      </c>
      <c r="D48" s="157" t="s">
        <v>68</v>
      </c>
      <c r="E48" s="158" t="s">
        <v>488</v>
      </c>
      <c r="F48" s="159"/>
    </row>
    <row r="49" spans="2:6" x14ac:dyDescent="0.2">
      <c r="B49" s="148">
        <v>45</v>
      </c>
      <c r="C49" s="157" t="s">
        <v>489</v>
      </c>
      <c r="D49" s="157" t="s">
        <v>68</v>
      </c>
      <c r="E49" s="158" t="s">
        <v>490</v>
      </c>
      <c r="F49" s="159"/>
    </row>
    <row r="50" spans="2:6" x14ac:dyDescent="0.2">
      <c r="B50" s="156">
        <v>46</v>
      </c>
      <c r="C50" s="157" t="s">
        <v>491</v>
      </c>
      <c r="D50" s="157" t="s">
        <v>52</v>
      </c>
      <c r="E50" s="158" t="s">
        <v>402</v>
      </c>
      <c r="F50" s="159"/>
    </row>
    <row r="51" spans="2:6" x14ac:dyDescent="0.2">
      <c r="B51" s="148">
        <v>47</v>
      </c>
      <c r="C51" s="157" t="s">
        <v>492</v>
      </c>
      <c r="D51" s="157" t="s">
        <v>52</v>
      </c>
      <c r="E51" s="158" t="s">
        <v>493</v>
      </c>
      <c r="F51" s="159"/>
    </row>
    <row r="52" spans="2:6" ht="15" thickBot="1" x14ac:dyDescent="0.25">
      <c r="B52" s="177">
        <v>48</v>
      </c>
      <c r="C52" s="178" t="s">
        <v>494</v>
      </c>
      <c r="D52" s="178" t="s">
        <v>52</v>
      </c>
      <c r="E52" s="179" t="s">
        <v>493</v>
      </c>
      <c r="F52" s="180"/>
    </row>
  </sheetData>
  <mergeCells count="2">
    <mergeCell ref="B1:F1"/>
    <mergeCell ref="H1:L1"/>
  </mergeCells>
  <phoneticPr fontId="1"/>
  <dataValidations count="1">
    <dataValidation imeMode="hiragana" allowBlank="1" showInputMessage="1" showErrorMessage="1" sqref="D10 C34:D35 D44 C6:D9 D5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</vt:lpstr>
      <vt:lpstr>女子</vt:lpstr>
      <vt:lpstr>ロード</vt:lpstr>
      <vt:lpstr>男子!Print_Area</vt:lpstr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山下真一</dc:creator>
  <cp:lastModifiedBy>山下真一</cp:lastModifiedBy>
  <cp:lastPrinted>1999-12-18T04:29:47Z</cp:lastPrinted>
  <dcterms:created xsi:type="dcterms:W3CDTF">1999-12-15T00:10:30Z</dcterms:created>
  <dcterms:modified xsi:type="dcterms:W3CDTF">2017-07-02T13:13:32Z</dcterms:modified>
</cp:coreProperties>
</file>