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4460" windowHeight="8688" activeTab="2"/>
  </bookViews>
  <sheets>
    <sheet name="男子" sheetId="1" r:id="rId1"/>
    <sheet name="女子" sheetId="3" r:id="rId2"/>
    <sheet name="気象" sheetId="2" r:id="rId3"/>
  </sheets>
  <definedNames>
    <definedName name="_xlnm.Print_Area" localSheetId="2">気象!$AB$4:$AB$6</definedName>
    <definedName name="_xlnm.Print_Area">気象!$AB$4:$AB$6</definedName>
    <definedName name="PRINT_AREA_MI">気象!$C$1:$P$5</definedName>
  </definedNames>
  <calcPr calcId="145621"/>
</workbook>
</file>

<file path=xl/sharedStrings.xml><?xml version="1.0" encoding="utf-8"?>
<sst xmlns="http://schemas.openxmlformats.org/spreadsheetml/2006/main" count="1294" uniqueCount="723">
  <si>
    <t>男</t>
  </si>
  <si>
    <t>第２１回 福岡県高等学校 新人陸上競技対校選手権大会</t>
  </si>
  <si>
    <t/>
  </si>
  <si>
    <t>主催</t>
  </si>
  <si>
    <t>福岡県高等学校 体育連盟</t>
  </si>
  <si>
    <t>　　　　　　　９月２５日（土曜）</t>
  </si>
  <si>
    <t>福 岡 陸 上 競 技 協 会</t>
  </si>
  <si>
    <t>１９９９年　  ９月２６日（日曜）</t>
  </si>
  <si>
    <t>会場　北九州市 本城 陸上競技場</t>
  </si>
  <si>
    <t>１</t>
  </si>
  <si>
    <t>２</t>
  </si>
  <si>
    <t>３</t>
  </si>
  <si>
    <t>４</t>
  </si>
  <si>
    <t>５</t>
  </si>
  <si>
    <t>６</t>
  </si>
  <si>
    <t>７</t>
  </si>
  <si>
    <t>８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</si>
  <si>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</si>
  <si>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</si>
  <si>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</si>
  <si>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</si>
  <si>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</si>
  <si>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</si>
  <si>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</si>
  <si>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100m</t>
  </si>
  <si>
    <t>10.74</t>
  </si>
  <si>
    <t>10.75</t>
  </si>
  <si>
    <t>10.85</t>
  </si>
  <si>
    <t>10.90</t>
  </si>
  <si>
    <t>10.99</t>
  </si>
  <si>
    <t>(10.98 +1.9)</t>
  </si>
  <si>
    <t>11.02</t>
  </si>
  <si>
    <t>11.05</t>
  </si>
  <si>
    <t>11.14</t>
  </si>
  <si>
    <t>風：+1.3</t>
  </si>
  <si>
    <t>24</t>
  </si>
  <si>
    <t>田島　賢哉②</t>
  </si>
  <si>
    <t>八　女</t>
  </si>
  <si>
    <t>中川　裕介②</t>
  </si>
  <si>
    <t>光　陵</t>
  </si>
  <si>
    <t>高田　雄介①</t>
  </si>
  <si>
    <t>八女工</t>
  </si>
  <si>
    <t>原田　将人②</t>
  </si>
  <si>
    <t>中村学園三陽</t>
  </si>
  <si>
    <t>坂井　健一郎②</t>
  </si>
  <si>
    <t>三谷　祐也①</t>
  </si>
  <si>
    <t>九産大付九産</t>
  </si>
  <si>
    <t>花井　清隆②</t>
  </si>
  <si>
    <t>早　良</t>
  </si>
  <si>
    <t>村上　悠一①</t>
  </si>
  <si>
    <t>八幡西</t>
  </si>
  <si>
    <t>200m</t>
  </si>
  <si>
    <t>21.57</t>
  </si>
  <si>
    <t>21.72</t>
  </si>
  <si>
    <t>21.77</t>
  </si>
  <si>
    <t>21.97</t>
  </si>
  <si>
    <t>21.98</t>
  </si>
  <si>
    <t>22.11</t>
  </si>
  <si>
    <t>22.44</t>
  </si>
  <si>
    <t>22.66</t>
  </si>
  <si>
    <t>永田　康雄②</t>
  </si>
  <si>
    <t>筑陽学園</t>
  </si>
  <si>
    <t>坂田　大輔②</t>
  </si>
  <si>
    <t>小　倉</t>
  </si>
  <si>
    <t>宮内　大輔②</t>
  </si>
  <si>
    <t>400m</t>
  </si>
  <si>
    <t>48.29</t>
  </si>
  <si>
    <t>49.42</t>
  </si>
  <si>
    <t>50.25</t>
  </si>
  <si>
    <t>50.63</t>
  </si>
  <si>
    <t xml:space="preserve"> (50.61)</t>
  </si>
  <si>
    <t>50.67</t>
  </si>
  <si>
    <t>50.73</t>
  </si>
  <si>
    <t xml:space="preserve"> (50.71)</t>
  </si>
  <si>
    <t>51.10</t>
  </si>
  <si>
    <t>51.54</t>
  </si>
  <si>
    <t xml:space="preserve"> (51.32)</t>
  </si>
  <si>
    <t>山口　恭平①</t>
  </si>
  <si>
    <t>矢野　信二②</t>
  </si>
  <si>
    <t>香住丘</t>
  </si>
  <si>
    <t>川端　友成②</t>
  </si>
  <si>
    <t>東福岡</t>
  </si>
  <si>
    <t>黒田　健一郎②</t>
  </si>
  <si>
    <t>小倉工</t>
  </si>
  <si>
    <t>山本　圭一郎②</t>
  </si>
  <si>
    <t>石松　健太郎②</t>
  </si>
  <si>
    <t>宗　像</t>
  </si>
  <si>
    <t>800m</t>
  </si>
  <si>
    <t>●1:54.48</t>
  </si>
  <si>
    <t>1:59.00</t>
  </si>
  <si>
    <t>2:00.05</t>
  </si>
  <si>
    <t>2:00.42</t>
  </si>
  <si>
    <t>2:00.75</t>
  </si>
  <si>
    <t>2:01.38</t>
  </si>
  <si>
    <t>2:03.96  (2:00.91)</t>
  </si>
  <si>
    <t>竹井　康彦②</t>
  </si>
  <si>
    <t>九州国際大付</t>
  </si>
  <si>
    <t>今村　浩二①</t>
  </si>
  <si>
    <t>修猷館</t>
  </si>
  <si>
    <t>永尾　健太②</t>
  </si>
  <si>
    <t>池本　昌司①</t>
  </si>
  <si>
    <t>村上　　智①</t>
  </si>
  <si>
    <t>針尾　寛司②</t>
  </si>
  <si>
    <t>大塚　義範①</t>
  </si>
  <si>
    <t>福大大濠</t>
  </si>
  <si>
    <t>1,500m</t>
  </si>
  <si>
    <t>3:56.25</t>
  </si>
  <si>
    <t>3:56.80</t>
  </si>
  <si>
    <t>3:59.78</t>
  </si>
  <si>
    <t>4:00.64</t>
  </si>
  <si>
    <t>4:01.16</t>
  </si>
  <si>
    <t>4:01.50</t>
  </si>
  <si>
    <t>4:06.48</t>
  </si>
  <si>
    <t>4:08.26  (4:07.60)</t>
  </si>
  <si>
    <t>谷合　紘季②</t>
  </si>
  <si>
    <t>大牟田</t>
  </si>
  <si>
    <t>二瓶　東吾②</t>
  </si>
  <si>
    <t>山本　耕②</t>
  </si>
  <si>
    <t>村上　孝一①</t>
  </si>
  <si>
    <t>野村　赳輔②</t>
  </si>
  <si>
    <t>5,000m</t>
  </si>
  <si>
    <t>14:46.74</t>
  </si>
  <si>
    <t>14:47.47</t>
  </si>
  <si>
    <t>14:50.87</t>
  </si>
  <si>
    <t>14:52.05</t>
  </si>
  <si>
    <t>14:52.46</t>
  </si>
  <si>
    <t>15:08.55</t>
  </si>
  <si>
    <t>15:16.48</t>
  </si>
  <si>
    <t>15:16.76</t>
  </si>
  <si>
    <t>古賀　孝志②</t>
  </si>
  <si>
    <t>長尾　洋平②</t>
  </si>
  <si>
    <t>白石　賢一②</t>
  </si>
  <si>
    <t>飯　塚</t>
  </si>
  <si>
    <t>原田　　誠①</t>
  </si>
  <si>
    <t>永松　　剛②</t>
  </si>
  <si>
    <t>柳　川</t>
  </si>
  <si>
    <t>110mH</t>
  </si>
  <si>
    <t>15.53           (15.50 +1.7)</t>
  </si>
  <si>
    <t>15.60</t>
  </si>
  <si>
    <t>15.91</t>
  </si>
  <si>
    <t>15.95</t>
  </si>
  <si>
    <t>16.04</t>
  </si>
  <si>
    <t>16.35           (16.07 +1.7)</t>
  </si>
  <si>
    <t>17.57          (16.20  +1.2)</t>
  </si>
  <si>
    <t>19.46          (15.75  +1.2)</t>
  </si>
  <si>
    <t>風：+1.4</t>
  </si>
  <si>
    <t>前原　賢太②</t>
  </si>
  <si>
    <t>三　潴</t>
  </si>
  <si>
    <t>安枝　貴志②</t>
  </si>
  <si>
    <t>秋山　和也②</t>
  </si>
  <si>
    <t>福　岡</t>
  </si>
  <si>
    <t>松本　大助②</t>
  </si>
  <si>
    <t>細川　剛司②</t>
  </si>
  <si>
    <t>京　都</t>
  </si>
  <si>
    <t>植野　薫文①</t>
  </si>
  <si>
    <t>北九州高専</t>
  </si>
  <si>
    <t>井町　洋介①</t>
  </si>
  <si>
    <t>吉形　政衡②</t>
  </si>
  <si>
    <t>400mH</t>
  </si>
  <si>
    <t>54.34</t>
  </si>
  <si>
    <t>54.74</t>
  </si>
  <si>
    <t>55.16</t>
  </si>
  <si>
    <t>57.40   (56.88)</t>
  </si>
  <si>
    <t>57.65   (56.05)</t>
  </si>
  <si>
    <t>57.85</t>
  </si>
  <si>
    <t>58.51  (57.24)</t>
  </si>
  <si>
    <t>渡邊　航平②</t>
  </si>
  <si>
    <t>城　南</t>
  </si>
  <si>
    <t>辻　　祐樹②</t>
  </si>
  <si>
    <t>苅田工</t>
  </si>
  <si>
    <t>井手　隆雄②</t>
  </si>
  <si>
    <t>藤嶋　　毅②</t>
  </si>
  <si>
    <t>直　方</t>
  </si>
  <si>
    <t>浦　逸人②</t>
  </si>
  <si>
    <t>筑　紫</t>
  </si>
  <si>
    <t>3,000mSC</t>
  </si>
  <si>
    <t>9:25.10</t>
  </si>
  <si>
    <t>9:25.48</t>
  </si>
  <si>
    <t>9:26.84</t>
  </si>
  <si>
    <t>9:29.26</t>
  </si>
  <si>
    <t>9:31.59</t>
  </si>
  <si>
    <t>9:37.49</t>
  </si>
  <si>
    <t>9:39.49</t>
  </si>
  <si>
    <t>9:43.77</t>
  </si>
  <si>
    <t>草野　信洋②</t>
  </si>
  <si>
    <t>武蔵台</t>
  </si>
  <si>
    <t>坂口　哲雄②</t>
  </si>
  <si>
    <t>本田　智之②</t>
  </si>
  <si>
    <t>是石　直文②</t>
  </si>
  <si>
    <t>古川　啓太②</t>
  </si>
  <si>
    <t>宗像</t>
  </si>
  <si>
    <t>松藤　稔和②</t>
  </si>
  <si>
    <t>丸田　博俊②</t>
  </si>
  <si>
    <t>松本　修一②</t>
  </si>
  <si>
    <t>42.62</t>
  </si>
  <si>
    <t>42.97  (42.95)</t>
  </si>
  <si>
    <t>42.98  (42.87)</t>
  </si>
  <si>
    <t>42.98   (42.88)</t>
  </si>
  <si>
    <t>43.07  (42.87)</t>
  </si>
  <si>
    <t>43.33  (43.24)</t>
  </si>
  <si>
    <t>43.87</t>
  </si>
  <si>
    <t>43.94</t>
  </si>
  <si>
    <t>安達　勇太①</t>
  </si>
  <si>
    <t>廣田　慎吾②</t>
  </si>
  <si>
    <t>穴見　侑三②</t>
  </si>
  <si>
    <t>橋本　智昭②</t>
  </si>
  <si>
    <t>谷川　隆雄②</t>
  </si>
  <si>
    <t>4x100mR</t>
  </si>
  <si>
    <t>岡本　幸司②</t>
  </si>
  <si>
    <t>横溝　孝明②</t>
  </si>
  <si>
    <t>東　筑</t>
  </si>
  <si>
    <t>ﾁｰﾑ</t>
  </si>
  <si>
    <t>原　　真吾②</t>
  </si>
  <si>
    <t>大石　　潤②</t>
  </si>
  <si>
    <t>大石　博之②</t>
  </si>
  <si>
    <t>河野　　靖②</t>
  </si>
  <si>
    <t>伊牟田　和彦①</t>
  </si>
  <si>
    <t>丸山　弘樹②</t>
  </si>
  <si>
    <t>宮崎　　勉①</t>
  </si>
  <si>
    <t>石川　宜位①</t>
  </si>
  <si>
    <t>池淵　智彦②</t>
  </si>
  <si>
    <t>広田　　剛①</t>
  </si>
  <si>
    <t>川井　統太②</t>
  </si>
  <si>
    <t>田中　智典①</t>
  </si>
  <si>
    <t>3:18.83</t>
  </si>
  <si>
    <t>3:20.55</t>
  </si>
  <si>
    <t>3:20.91</t>
  </si>
  <si>
    <t>3:22.65</t>
  </si>
  <si>
    <t>3:22.72</t>
  </si>
  <si>
    <t>3:23.80</t>
  </si>
  <si>
    <t>3:24.58</t>
  </si>
  <si>
    <t>3:29.63  (3:22.80)</t>
  </si>
  <si>
    <t>原田　一行①</t>
  </si>
  <si>
    <t>近藤　綾介①</t>
  </si>
  <si>
    <t>佐々木　拓也①</t>
  </si>
  <si>
    <t>野田　秀樹①</t>
  </si>
  <si>
    <t>4x400mR</t>
  </si>
  <si>
    <t>石丸　顕也②</t>
  </si>
  <si>
    <t>藤川　卓也②</t>
  </si>
  <si>
    <t>谷　　俊典①</t>
  </si>
  <si>
    <t>本間　孝太郎②</t>
  </si>
  <si>
    <t>国崎　太郎②</t>
  </si>
  <si>
    <t>渡辺　　亨①</t>
  </si>
  <si>
    <t>西野　敬法②</t>
  </si>
  <si>
    <t>靏野　広介②</t>
  </si>
  <si>
    <t>徳久　憲一②</t>
  </si>
  <si>
    <t>走高跳</t>
  </si>
  <si>
    <t>1.94</t>
  </si>
  <si>
    <t>1.91</t>
  </si>
  <si>
    <t>1.88</t>
  </si>
  <si>
    <t>1.85</t>
  </si>
  <si>
    <t>吉田　福待②</t>
  </si>
  <si>
    <t>添田　一亮①</t>
  </si>
  <si>
    <t>後藤　哲哉②</t>
  </si>
  <si>
    <t>高山　康弘②　森山　幸一②</t>
  </si>
  <si>
    <t>中尾　岳文②</t>
  </si>
  <si>
    <t>粕　屋</t>
  </si>
  <si>
    <t>福成　裕佑①</t>
  </si>
  <si>
    <t>走幅跳</t>
  </si>
  <si>
    <t>7.32  +2.0</t>
  </si>
  <si>
    <t>7.01  +3.3</t>
  </si>
  <si>
    <t>(6.82 +1.0)</t>
  </si>
  <si>
    <t>7.00  +0.1</t>
  </si>
  <si>
    <t>6.85  +1.7</t>
  </si>
  <si>
    <t>6.79  +1.9</t>
  </si>
  <si>
    <t>6.65  +0.2</t>
  </si>
  <si>
    <t>6.65  +0.4</t>
  </si>
  <si>
    <t>6.49  +1.8</t>
  </si>
  <si>
    <t>三原　順平②</t>
  </si>
  <si>
    <t>三　井</t>
  </si>
  <si>
    <t>安藤　康弘②</t>
  </si>
  <si>
    <t>石口　伸吾②</t>
  </si>
  <si>
    <t>松村　猛弘②</t>
  </si>
  <si>
    <t>本田　真也②</t>
  </si>
  <si>
    <t>矢野　純一①</t>
  </si>
  <si>
    <t>若松商</t>
  </si>
  <si>
    <t>三段跳</t>
  </si>
  <si>
    <t>14.41  +1.5</t>
  </si>
  <si>
    <t>14.15  +1.5</t>
  </si>
  <si>
    <t>13.78  +1.9</t>
  </si>
  <si>
    <t>13.73  +2.4   (13.58  +1.3)</t>
  </si>
  <si>
    <t>13.46  +1.6</t>
  </si>
  <si>
    <t>13.36  +1.8</t>
  </si>
  <si>
    <t>13.24  +1.3</t>
  </si>
  <si>
    <t>13.22  +1.6</t>
  </si>
  <si>
    <t>原野　仁徳②</t>
  </si>
  <si>
    <t>小松　玲皇奈②</t>
  </si>
  <si>
    <t>玄　洋</t>
  </si>
  <si>
    <t>三谷　健二郎②</t>
  </si>
  <si>
    <t>筑紫丘</t>
  </si>
  <si>
    <t>山内　啓史②</t>
  </si>
  <si>
    <t>梅野　　聖②</t>
  </si>
  <si>
    <t>棒高跳</t>
  </si>
  <si>
    <t>4.40</t>
  </si>
  <si>
    <t>4.20</t>
  </si>
  <si>
    <t>4.10</t>
  </si>
  <si>
    <t>4.00</t>
  </si>
  <si>
    <t>3.90</t>
  </si>
  <si>
    <t>3.80</t>
  </si>
  <si>
    <t>3.60</t>
  </si>
  <si>
    <t>18</t>
  </si>
  <si>
    <t>河野　友厚②</t>
  </si>
  <si>
    <t>中嶋　真也①</t>
  </si>
  <si>
    <t>野田　崇貴②</t>
  </si>
  <si>
    <t>下窄　　誠②</t>
  </si>
  <si>
    <t>高城　明彦②</t>
  </si>
  <si>
    <t>垂門　靖晃②</t>
  </si>
  <si>
    <t>福岡商</t>
  </si>
  <si>
    <t>砲丸投</t>
  </si>
  <si>
    <t>16.73</t>
  </si>
  <si>
    <t>13.12</t>
  </si>
  <si>
    <t>13.04</t>
  </si>
  <si>
    <t>12.97</t>
  </si>
  <si>
    <t>12.69</t>
  </si>
  <si>
    <t>12.05</t>
  </si>
  <si>
    <t>11.79</t>
  </si>
  <si>
    <t>11.29</t>
  </si>
  <si>
    <t>畑瀬　　聡②</t>
  </si>
  <si>
    <t>博多工</t>
  </si>
  <si>
    <t>西村　政洋②</t>
  </si>
  <si>
    <t>西谷　　剛①</t>
  </si>
  <si>
    <t>井川　　卓②</t>
  </si>
  <si>
    <t>森山　裕由②</t>
  </si>
  <si>
    <t>八幡南</t>
  </si>
  <si>
    <t>黒岩　誠一①</t>
  </si>
  <si>
    <t>米田　直也①</t>
  </si>
  <si>
    <t>永田　祥久②</t>
  </si>
  <si>
    <t>朝　倉</t>
  </si>
  <si>
    <t>円盤投</t>
  </si>
  <si>
    <t>47.15</t>
  </si>
  <si>
    <t>45.80</t>
  </si>
  <si>
    <t>43.43</t>
  </si>
  <si>
    <t>42.36</t>
  </si>
  <si>
    <t>40.29</t>
  </si>
  <si>
    <t>37.75</t>
  </si>
  <si>
    <t>37.36</t>
  </si>
  <si>
    <t>34.82</t>
  </si>
  <si>
    <t>松尾　宏一②</t>
  </si>
  <si>
    <t>嘉穂東</t>
  </si>
  <si>
    <t>宮久　昌哲②</t>
  </si>
  <si>
    <t>小倉東</t>
  </si>
  <si>
    <t>國友　義治②</t>
  </si>
  <si>
    <t>西留　忠司②</t>
  </si>
  <si>
    <t>豊福　貴士②</t>
  </si>
  <si>
    <t>久留米高専</t>
  </si>
  <si>
    <t>島田　敏也①</t>
  </si>
  <si>
    <t>平川　康暁②</t>
  </si>
  <si>
    <t>やり投</t>
  </si>
  <si>
    <t>53.73</t>
  </si>
  <si>
    <t>52.14</t>
  </si>
  <si>
    <t>51.07</t>
  </si>
  <si>
    <t>50.65</t>
  </si>
  <si>
    <t>48.73</t>
  </si>
  <si>
    <t>48.39</t>
  </si>
  <si>
    <t>47.90</t>
  </si>
  <si>
    <t>47.29</t>
  </si>
  <si>
    <t>竹本　大佑②</t>
  </si>
  <si>
    <t>松尾　大剛②</t>
  </si>
  <si>
    <t>八女学院</t>
  </si>
  <si>
    <t>橋本　崇彦②</t>
  </si>
  <si>
    <t>嘉　穂</t>
  </si>
  <si>
    <t>中村　義英②</t>
  </si>
  <si>
    <t>田中　勝利①</t>
  </si>
  <si>
    <t xml:space="preserve">  </t>
  </si>
  <si>
    <t>ﾊﾝﾏｰ投</t>
  </si>
  <si>
    <t>41.57</t>
  </si>
  <si>
    <t>41.10</t>
  </si>
  <si>
    <t>41.09</t>
  </si>
  <si>
    <t>40.77</t>
  </si>
  <si>
    <t>39.10</t>
  </si>
  <si>
    <t>38.90</t>
  </si>
  <si>
    <t>37.18</t>
  </si>
  <si>
    <t>36.35</t>
  </si>
  <si>
    <t>藤井　達二②</t>
  </si>
  <si>
    <t>井出　大輔②</t>
  </si>
  <si>
    <t>高木　博志②</t>
  </si>
  <si>
    <t>渡辺　紘士②</t>
  </si>
  <si>
    <t>宮野　健二②</t>
  </si>
  <si>
    <t>江崎　貴士②</t>
  </si>
  <si>
    <t>十亀　和幸②</t>
  </si>
  <si>
    <t>田川商</t>
  </si>
  <si>
    <t>総　　合</t>
  </si>
  <si>
    <t xml:space="preserve">３８ 点 </t>
  </si>
  <si>
    <t xml:space="preserve">３６ 点 </t>
  </si>
  <si>
    <t xml:space="preserve">２８ 点 </t>
  </si>
  <si>
    <t>九産大九産</t>
  </si>
  <si>
    <t xml:space="preserve">２５ 点 </t>
  </si>
  <si>
    <t xml:space="preserve">２４ 点 </t>
  </si>
  <si>
    <t xml:space="preserve">２３ 点 </t>
  </si>
  <si>
    <t>トラック</t>
  </si>
  <si>
    <t xml:space="preserve">２１ 点 </t>
  </si>
  <si>
    <t xml:space="preserve">２０ 点 </t>
  </si>
  <si>
    <t xml:space="preserve">１９ 点 </t>
  </si>
  <si>
    <t xml:space="preserve">１７ 点 </t>
  </si>
  <si>
    <t>フィールド</t>
  </si>
  <si>
    <t xml:space="preserve">１５ 点 </t>
  </si>
  <si>
    <t xml:space="preserve">１１ 点 </t>
  </si>
  <si>
    <t xml:space="preserve">９ 点 </t>
  </si>
  <si>
    <t>１日目</t>
  </si>
  <si>
    <t>２日目</t>
  </si>
  <si>
    <t>参加学校</t>
  </si>
  <si>
    <t>７９　校</t>
  </si>
  <si>
    <t>１時間毎</t>
  </si>
  <si>
    <t>10:00</t>
  </si>
  <si>
    <t>11:00</t>
  </si>
  <si>
    <t>12:00</t>
  </si>
  <si>
    <t>13:00</t>
  </si>
  <si>
    <t>14:00</t>
  </si>
  <si>
    <t>15:00</t>
  </si>
  <si>
    <t>総　　務</t>
  </si>
  <si>
    <t>酒井　　寛</t>
  </si>
  <si>
    <t>風向風力</t>
  </si>
  <si>
    <t>桃井　和利</t>
  </si>
  <si>
    <t>参加人員</t>
  </si>
  <si>
    <t>４３８　名</t>
  </si>
  <si>
    <t>天　　候</t>
  </si>
  <si>
    <t>曇</t>
  </si>
  <si>
    <t>風　　向</t>
  </si>
  <si>
    <t>北北西</t>
  </si>
  <si>
    <t>南南東</t>
  </si>
  <si>
    <t>東北東</t>
  </si>
  <si>
    <t>北</t>
  </si>
  <si>
    <t>優秀選手</t>
  </si>
  <si>
    <t>ﾄﾗｯｸ</t>
  </si>
  <si>
    <t>井上慎一郎</t>
  </si>
  <si>
    <t>備　考</t>
  </si>
  <si>
    <t>風　　速</t>
  </si>
  <si>
    <t>3.4</t>
  </si>
  <si>
    <t>3.0</t>
  </si>
  <si>
    <t>2.1</t>
  </si>
  <si>
    <t>2.4</t>
  </si>
  <si>
    <t>0.7</t>
  </si>
  <si>
    <t>1.7</t>
  </si>
  <si>
    <t>0.3</t>
  </si>
  <si>
    <t>1.4</t>
  </si>
  <si>
    <t>2.0</t>
  </si>
  <si>
    <t>1.8</t>
  </si>
  <si>
    <t>2.5</t>
  </si>
  <si>
    <t>審 判 長</t>
  </si>
  <si>
    <t>投擲</t>
  </si>
  <si>
    <t>馬場　幸利</t>
  </si>
  <si>
    <t>（ ）の記録は予選、［］は準決勝</t>
  </si>
  <si>
    <t>気　　温</t>
  </si>
  <si>
    <t>26.0</t>
  </si>
  <si>
    <t>26.5</t>
  </si>
  <si>
    <t>24.5</t>
  </si>
  <si>
    <t>25.5</t>
  </si>
  <si>
    <t>26</t>
  </si>
  <si>
    <t>大石　博之②（筑陽学園）</t>
  </si>
  <si>
    <t>跳躍</t>
  </si>
  <si>
    <t>井上美千男</t>
  </si>
  <si>
    <t>記録主任</t>
  </si>
  <si>
    <t>大崎　寛治</t>
  </si>
  <si>
    <t xml:space="preserve"> ● 印は大会新、▼ 印は大会タイ</t>
  </si>
  <si>
    <t>湿　　度</t>
  </si>
  <si>
    <t>73</t>
  </si>
  <si>
    <t>69</t>
  </si>
  <si>
    <t>63</t>
  </si>
  <si>
    <t>75</t>
  </si>
  <si>
    <t>61</t>
  </si>
  <si>
    <t>62</t>
  </si>
  <si>
    <t>58</t>
  </si>
  <si>
    <t xml:space="preserve"> </t>
  </si>
  <si>
    <t>気　　圧</t>
  </si>
  <si>
    <t>1022</t>
  </si>
  <si>
    <t>1026</t>
  </si>
  <si>
    <t>1027</t>
  </si>
  <si>
    <t>技術総務</t>
  </si>
  <si>
    <t>脇添　寿男</t>
  </si>
  <si>
    <t>九産大付九産</t>
    <rPh sb="3" eb="4">
      <t>フ</t>
    </rPh>
    <phoneticPr fontId="2"/>
  </si>
  <si>
    <t>城　南</t>
    <phoneticPr fontId="2"/>
  </si>
  <si>
    <t>杉山　茂雄②　堤　　大輔②</t>
    <phoneticPr fontId="2"/>
  </si>
  <si>
    <t>直　方　　　三　潴</t>
    <phoneticPr fontId="2"/>
  </si>
  <si>
    <t>三　潴　　　三池工</t>
    <phoneticPr fontId="2"/>
  </si>
  <si>
    <t>●52.97</t>
    <phoneticPr fontId="2"/>
  </si>
  <si>
    <t>女</t>
  </si>
  <si>
    <t>　　　　　　　９月　２５日（土曜）</t>
  </si>
  <si>
    <t>１９９９年　　９月　２６日（日曜）</t>
  </si>
  <si>
    <t>会場　北九州市 本城陸上競技場</t>
  </si>
  <si>
    <t>12.46</t>
  </si>
  <si>
    <t>12.53</t>
  </si>
  <si>
    <t>12.71</t>
  </si>
  <si>
    <t>石井　眞理①</t>
  </si>
  <si>
    <t>平山　千恵①</t>
  </si>
  <si>
    <t>川上　幸恵①</t>
  </si>
  <si>
    <t>筑紫女学園</t>
  </si>
  <si>
    <t>西村　梨奈②</t>
  </si>
  <si>
    <t>加藤　晴美②</t>
  </si>
  <si>
    <t>佐藤　三佳②</t>
  </si>
  <si>
    <t>小森　みゆき①</t>
  </si>
  <si>
    <t>谷川　翔子①</t>
  </si>
  <si>
    <t>中村学園女</t>
  </si>
  <si>
    <t>25.34</t>
  </si>
  <si>
    <t>25.49</t>
  </si>
  <si>
    <t>25.52</t>
  </si>
  <si>
    <t>25.64</t>
  </si>
  <si>
    <t>25.75</t>
  </si>
  <si>
    <t>25.97</t>
  </si>
  <si>
    <t>26.11</t>
  </si>
  <si>
    <t>沖永　智香②</t>
  </si>
  <si>
    <t>坂井　　希②</t>
  </si>
  <si>
    <t>小川　奈津子②</t>
  </si>
  <si>
    <t>林　　美彩②</t>
  </si>
  <si>
    <t>紫牟田　望①</t>
  </si>
  <si>
    <t>高嶋　未希②</t>
  </si>
  <si>
    <t>57.64</t>
  </si>
  <si>
    <t>57.98</t>
  </si>
  <si>
    <t>58.12</t>
  </si>
  <si>
    <t>59.05</t>
  </si>
  <si>
    <t>59.35</t>
  </si>
  <si>
    <t>59.65</t>
  </si>
  <si>
    <t>59.93</t>
  </si>
  <si>
    <t>河野　千香①</t>
    <rPh sb="4" eb="5">
      <t>カオル</t>
    </rPh>
    <phoneticPr fontId="2"/>
  </si>
  <si>
    <t>佐々木麻里央②</t>
  </si>
  <si>
    <t>博多女</t>
  </si>
  <si>
    <t>半田　　愛②</t>
  </si>
  <si>
    <t>九州女</t>
  </si>
  <si>
    <t>高藤　めぐみ②</t>
  </si>
  <si>
    <t>真鍋　翔子②</t>
  </si>
  <si>
    <t>2:15.24</t>
  </si>
  <si>
    <t>2:15.44</t>
  </si>
  <si>
    <t>2:16.30</t>
  </si>
  <si>
    <t>2:20.34</t>
  </si>
  <si>
    <t>池田　麻美①</t>
  </si>
  <si>
    <t>中村　あい②</t>
  </si>
  <si>
    <t>真鍋　未央①</t>
  </si>
  <si>
    <t>戸畑商</t>
  </si>
  <si>
    <t>久家　友香理①</t>
  </si>
  <si>
    <t>堀内　春菜②</t>
  </si>
  <si>
    <t>山崎　香奈江②</t>
  </si>
  <si>
    <t>桝谷　　望①</t>
  </si>
  <si>
    <t>古賀　裕美②</t>
  </si>
  <si>
    <t>3,000m</t>
  </si>
  <si>
    <t>9:30.62</t>
  </si>
  <si>
    <t>9:33.15</t>
  </si>
  <si>
    <t>9:43.94</t>
  </si>
  <si>
    <t>9:50.41</t>
  </si>
  <si>
    <t>9:50.73</t>
  </si>
  <si>
    <t>9:53.16</t>
  </si>
  <si>
    <t>9:56.81</t>
  </si>
  <si>
    <t>9:59.85</t>
  </si>
  <si>
    <t>仲西  千幸①</t>
  </si>
  <si>
    <t>山中　洋美②</t>
  </si>
  <si>
    <t>又賀　　愛②</t>
  </si>
  <si>
    <t>利嶋　裕子②</t>
  </si>
  <si>
    <t>新垣　　茜②</t>
  </si>
  <si>
    <t>山口　朝子②</t>
  </si>
  <si>
    <t>100mH</t>
  </si>
  <si>
    <t>有村　朋子②</t>
  </si>
  <si>
    <t>山根　美帆②</t>
  </si>
  <si>
    <t>木村　真奈美①</t>
  </si>
  <si>
    <t>三　池</t>
  </si>
  <si>
    <t>金子　美乃②</t>
  </si>
  <si>
    <t>八木　佳奈子①</t>
  </si>
  <si>
    <t>岡田　晶代②</t>
  </si>
  <si>
    <t>稲築志耕館</t>
  </si>
  <si>
    <t>島内　裕子②</t>
  </si>
  <si>
    <t>48.50</t>
  </si>
  <si>
    <t>佐藤　利佳①</t>
  </si>
  <si>
    <t>城園　由理①</t>
  </si>
  <si>
    <t>山室　由布①</t>
  </si>
  <si>
    <t>小川　千佳②</t>
  </si>
  <si>
    <t>三山　倫可①</t>
  </si>
  <si>
    <t>冨山　明子②</t>
  </si>
  <si>
    <t>牛嶋　京子②</t>
  </si>
  <si>
    <t>樋口  景子①</t>
  </si>
  <si>
    <t>大山　圭代①</t>
  </si>
  <si>
    <t>山本　樹里②</t>
  </si>
  <si>
    <t>河野　千香①</t>
  </si>
  <si>
    <t>柏木　三季②</t>
  </si>
  <si>
    <t>片山　　愛②</t>
  </si>
  <si>
    <t>松下　美鶴代①</t>
  </si>
  <si>
    <t>西村　美希②</t>
  </si>
  <si>
    <t>猪ヶ倉　優子②</t>
  </si>
  <si>
    <t>荒牧　千春②</t>
  </si>
  <si>
    <t>森　　亜紀②</t>
  </si>
  <si>
    <t>木下　優子②</t>
  </si>
  <si>
    <t>西田　有富子②</t>
  </si>
  <si>
    <t>柴田　麻未①</t>
  </si>
  <si>
    <t>1.62</t>
  </si>
  <si>
    <r>
      <t xml:space="preserve">1.59 </t>
    </r>
    <r>
      <rPr>
        <sz val="10"/>
        <rFont val="標準明朝"/>
        <family val="1"/>
        <charset val="128"/>
      </rPr>
      <t>（九州大会出場）</t>
    </r>
    <rPh sb="6" eb="8">
      <t>キュウシュウ</t>
    </rPh>
    <rPh sb="8" eb="10">
      <t>タイカイ</t>
    </rPh>
    <rPh sb="10" eb="12">
      <t>シュツジョウ</t>
    </rPh>
    <phoneticPr fontId="2"/>
  </si>
  <si>
    <t>1.59 = ３位</t>
    <rPh sb="7" eb="9">
      <t>３イ</t>
    </rPh>
    <phoneticPr fontId="2"/>
  </si>
  <si>
    <t>1.56</t>
  </si>
  <si>
    <t>1.50</t>
  </si>
  <si>
    <t>中村　瀬奈①</t>
  </si>
  <si>
    <t>福岡雙葉</t>
  </si>
  <si>
    <t>園田　かおり①</t>
  </si>
  <si>
    <t>元村　祥子②</t>
  </si>
  <si>
    <t>鬼塚　めぐみ①</t>
  </si>
  <si>
    <t>大浦　広恵①</t>
  </si>
  <si>
    <t>大　里</t>
  </si>
  <si>
    <t>広重　香澄②</t>
  </si>
  <si>
    <t>庄野　明子②</t>
  </si>
  <si>
    <t>5.49 +2.3 (5.34 +1.2)</t>
  </si>
  <si>
    <t>5.41 +1.3</t>
  </si>
  <si>
    <t>5.38 +1.5</t>
  </si>
  <si>
    <t>5.33 +2.0</t>
  </si>
  <si>
    <t>5.29 +0.9</t>
  </si>
  <si>
    <t>5.26 +2.4 (5.23 +1.6)</t>
  </si>
  <si>
    <t>5.22 +0.8</t>
  </si>
  <si>
    <t>秋田　エリ①</t>
  </si>
  <si>
    <t>田村  麻衣①</t>
  </si>
  <si>
    <t>田村　絵利②</t>
  </si>
  <si>
    <t>12.83</t>
  </si>
  <si>
    <t>11.92</t>
  </si>
  <si>
    <t>11.45</t>
  </si>
  <si>
    <t>11.21</t>
  </si>
  <si>
    <t>10.50</t>
  </si>
  <si>
    <t>10.44</t>
  </si>
  <si>
    <t>9.77</t>
  </si>
  <si>
    <t>中田　美沙子②</t>
  </si>
  <si>
    <t>柴田　聡子①</t>
  </si>
  <si>
    <t>木本　理香②</t>
  </si>
  <si>
    <t>近大附福岡</t>
  </si>
  <si>
    <t>山田　華織②</t>
  </si>
  <si>
    <t>誠  修</t>
  </si>
  <si>
    <t>松本　亜憂美①</t>
  </si>
  <si>
    <t>金子　亜矢②</t>
  </si>
  <si>
    <t>九州女子大附</t>
  </si>
  <si>
    <t>山下　紗代②</t>
  </si>
  <si>
    <t>38.87</t>
  </si>
  <si>
    <t>37.80</t>
  </si>
  <si>
    <t>36.54</t>
  </si>
  <si>
    <t>35.16</t>
  </si>
  <si>
    <t>32.64</t>
  </si>
  <si>
    <t>32.15</t>
  </si>
  <si>
    <t>31.23</t>
  </si>
  <si>
    <t>30.82</t>
  </si>
  <si>
    <t>寺嶋　汐美②</t>
    <rPh sb="0" eb="1">
      <t>テラ</t>
    </rPh>
    <phoneticPr fontId="2"/>
  </si>
  <si>
    <t>武田　里奈②</t>
  </si>
  <si>
    <t>桑霍　江梨②</t>
  </si>
  <si>
    <t>江頭　由布子②</t>
  </si>
  <si>
    <t>植田　　愛①</t>
  </si>
  <si>
    <t>40.59</t>
  </si>
  <si>
    <t>37.95</t>
  </si>
  <si>
    <t>37.91</t>
  </si>
  <si>
    <t>37.06</t>
  </si>
  <si>
    <t>36.15</t>
  </si>
  <si>
    <t>35.75</t>
  </si>
  <si>
    <t>34.90</t>
  </si>
  <si>
    <t>33.68</t>
  </si>
  <si>
    <t>高坂　詩織①</t>
  </si>
  <si>
    <t>渋谷　京子②</t>
  </si>
  <si>
    <t>末吉　美寿々①</t>
  </si>
  <si>
    <t>橋本　則子②</t>
  </si>
  <si>
    <t>福　島</t>
  </si>
  <si>
    <t>古賀　理恵②</t>
  </si>
  <si>
    <t>総　  合</t>
  </si>
  <si>
    <t xml:space="preserve">４３ 点 </t>
  </si>
  <si>
    <t>中村学園女子</t>
  </si>
  <si>
    <t xml:space="preserve">３２ 点 </t>
  </si>
  <si>
    <t xml:space="preserve">３０ 点 </t>
  </si>
  <si>
    <t xml:space="preserve">２９ 点 </t>
  </si>
  <si>
    <t xml:space="preserve">６ 点 </t>
  </si>
  <si>
    <t xml:space="preserve">２７ 点 </t>
  </si>
  <si>
    <t xml:space="preserve">８ 点 </t>
  </si>
  <si>
    <t xml:space="preserve">７ 点 </t>
  </si>
  <si>
    <t>近大付福岡</t>
  </si>
  <si>
    <t xml:space="preserve">５ 点 </t>
  </si>
  <si>
    <t>三井　城南　早良　東筑</t>
  </si>
  <si>
    <t>12.62 (12.40 +1.6)</t>
    <phoneticPr fontId="2"/>
  </si>
  <si>
    <t>12.67 (12.61 +1.6)</t>
    <phoneticPr fontId="2"/>
  </si>
  <si>
    <t>12.73 (12.70 +1.6)</t>
    <phoneticPr fontId="2"/>
  </si>
  <si>
    <t>12.87 (12.85 +1.2)</t>
    <phoneticPr fontId="2"/>
  </si>
  <si>
    <t>13.04 (12.87 +1.8)</t>
    <phoneticPr fontId="2"/>
  </si>
  <si>
    <t>風：+0.8</t>
    <phoneticPr fontId="2"/>
  </si>
  <si>
    <t>26.10 (25.98  +1.2)</t>
    <phoneticPr fontId="2"/>
  </si>
  <si>
    <t>風：+1.6</t>
    <phoneticPr fontId="2"/>
  </si>
  <si>
    <t>61.27 (60.51)</t>
    <phoneticPr fontId="2"/>
  </si>
  <si>
    <t>2:20.21 (2:19.70)</t>
    <phoneticPr fontId="2"/>
  </si>
  <si>
    <t>2:20.28 (2:19.98)</t>
    <phoneticPr fontId="2"/>
  </si>
  <si>
    <t>2:21.00 (2:19.94)</t>
    <phoneticPr fontId="2"/>
  </si>
  <si>
    <t>2:21.19 (2:20.62)</t>
    <phoneticPr fontId="2"/>
  </si>
  <si>
    <t>14.57 (14.92 +1.7)</t>
    <phoneticPr fontId="2"/>
  </si>
  <si>
    <t>14.64 (15.01 +1.7)</t>
    <phoneticPr fontId="2"/>
  </si>
  <si>
    <t>15.07 (15.18 +1.7)</t>
    <phoneticPr fontId="2"/>
  </si>
  <si>
    <t>15.16 (15.16 +1.7)</t>
    <phoneticPr fontId="2"/>
  </si>
  <si>
    <t>15.16 (15.66 +1.6)</t>
    <phoneticPr fontId="2"/>
  </si>
  <si>
    <t>15.81 (15.61 +1.6)</t>
    <phoneticPr fontId="2"/>
  </si>
  <si>
    <t>15.90 (15.92 +1.6)</t>
    <phoneticPr fontId="2"/>
  </si>
  <si>
    <t>16.49 (15.83 +1.7)</t>
    <phoneticPr fontId="2"/>
  </si>
  <si>
    <t>風：+2.3</t>
    <phoneticPr fontId="2"/>
  </si>
  <si>
    <t>49.09 (49.07)</t>
    <phoneticPr fontId="2"/>
  </si>
  <si>
    <t>49.68 (49.62)</t>
    <phoneticPr fontId="2"/>
  </si>
  <si>
    <t>49.75 (49.71)</t>
    <phoneticPr fontId="2"/>
  </si>
  <si>
    <t>49.93 (49.89)</t>
    <phoneticPr fontId="2"/>
  </si>
  <si>
    <t>51.06 (50.36)</t>
    <phoneticPr fontId="2"/>
  </si>
  <si>
    <t>51.42 (51.19)</t>
    <phoneticPr fontId="2"/>
  </si>
  <si>
    <t>59.68 (50.57)</t>
    <phoneticPr fontId="2"/>
  </si>
  <si>
    <t>５７ 校</t>
    <phoneticPr fontId="2"/>
  </si>
  <si>
    <t>２６４ 名</t>
    <phoneticPr fontId="2"/>
  </si>
  <si>
    <t>曇</t>
    <rPh sb="0" eb="1">
      <t>クモリ</t>
    </rPh>
    <phoneticPr fontId="2"/>
  </si>
  <si>
    <t>北北西</t>
    <rPh sb="0" eb="3">
      <t>ホクホクセイ</t>
    </rPh>
    <phoneticPr fontId="2"/>
  </si>
  <si>
    <t>南南東</t>
    <rPh sb="0" eb="3">
      <t>ナンナントウ</t>
    </rPh>
    <phoneticPr fontId="2"/>
  </si>
  <si>
    <t>東北東</t>
    <rPh sb="0" eb="3">
      <t>トウホクトウ</t>
    </rPh>
    <phoneticPr fontId="2"/>
  </si>
  <si>
    <t>北</t>
    <rPh sb="0" eb="1">
      <t>キタ</t>
    </rPh>
    <phoneticPr fontId="2"/>
  </si>
  <si>
    <t>中田美沙子（九州女）</t>
    <rPh sb="0" eb="1">
      <t>ナカ</t>
    </rPh>
    <rPh sb="1" eb="2">
      <t>タ</t>
    </rPh>
    <rPh sb="2" eb="5">
      <t>ミサコ</t>
    </rPh>
    <rPh sb="6" eb="8">
      <t>キュウシュウ</t>
    </rPh>
    <rPh sb="8" eb="9">
      <t>ジョ</t>
    </rPh>
    <phoneticPr fontId="2"/>
  </si>
  <si>
    <t>3.4</t>
    <phoneticPr fontId="2"/>
  </si>
  <si>
    <t>3.0</t>
    <phoneticPr fontId="2"/>
  </si>
  <si>
    <t>2.1</t>
    <phoneticPr fontId="2"/>
  </si>
  <si>
    <t>2.4</t>
    <phoneticPr fontId="2"/>
  </si>
  <si>
    <t>0.7</t>
    <phoneticPr fontId="2"/>
  </si>
  <si>
    <t>1.7</t>
    <phoneticPr fontId="2"/>
  </si>
  <si>
    <t>0.3</t>
    <phoneticPr fontId="2"/>
  </si>
  <si>
    <t>1.4</t>
    <phoneticPr fontId="2"/>
  </si>
  <si>
    <t>2.0</t>
    <phoneticPr fontId="2"/>
  </si>
  <si>
    <t>1.8</t>
    <phoneticPr fontId="2"/>
  </si>
  <si>
    <t>2.5</t>
    <phoneticPr fontId="2"/>
  </si>
  <si>
    <t>寺嶋　汐美（九州女）</t>
    <rPh sb="0" eb="1">
      <t>テラ</t>
    </rPh>
    <rPh sb="6" eb="8">
      <t>キュウシュウ</t>
    </rPh>
    <rPh sb="8" eb="9">
      <t>ジョ</t>
    </rPh>
    <phoneticPr fontId="2"/>
  </si>
  <si>
    <t>26.0</t>
    <phoneticPr fontId="2"/>
  </si>
  <si>
    <t>26.5</t>
    <phoneticPr fontId="2"/>
  </si>
  <si>
    <t>24.5</t>
    <phoneticPr fontId="2"/>
  </si>
  <si>
    <t>25.5</t>
    <phoneticPr fontId="2"/>
  </si>
  <si>
    <t>73</t>
    <phoneticPr fontId="2"/>
  </si>
  <si>
    <t>69</t>
    <phoneticPr fontId="2"/>
  </si>
  <si>
    <t>63</t>
    <phoneticPr fontId="2"/>
  </si>
  <si>
    <t>69</t>
    <phoneticPr fontId="2"/>
  </si>
  <si>
    <t>75</t>
    <phoneticPr fontId="2"/>
  </si>
  <si>
    <t>61</t>
    <phoneticPr fontId="2"/>
  </si>
  <si>
    <t>62</t>
    <phoneticPr fontId="2"/>
  </si>
  <si>
    <t>58</t>
    <phoneticPr fontId="2"/>
  </si>
  <si>
    <t>1022</t>
    <phoneticPr fontId="2"/>
  </si>
  <si>
    <t>1026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</si>
</sst>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/mm/dd"/>
    <numFmt numFmtId="177" formatCode="hh:mm"/>
  </numFmts>
  <fonts count="14" x14ac:knownFonts="1">
    <font>
      <sz val="12"/>
      <name val="標準明朝"/>
      <family val="1"/>
      <charset val="128"/>
    </font>
    <font>
      <sz val="12"/>
      <name val="標準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標準明朝"/>
      <family val="1"/>
      <charset val="128"/>
    </font>
    <font>
      <b/>
      <sz val="18"/>
      <color indexed="8"/>
      <name val="標準明朝"/>
      <family val="1"/>
      <charset val="128"/>
    </font>
    <font>
      <b/>
      <u/>
      <sz val="18"/>
      <color indexed="8"/>
      <name val="標準明朝"/>
      <family val="1"/>
      <charset val="128"/>
    </font>
    <font>
      <u/>
      <sz val="12"/>
      <color indexed="8"/>
      <name val="標準明朝"/>
      <family val="1"/>
      <charset val="128"/>
    </font>
    <font>
      <sz val="12"/>
      <name val="標準明朝"/>
      <family val="1"/>
      <charset val="128"/>
    </font>
    <font>
      <sz val="10"/>
      <color indexed="8"/>
      <name val="標準明朝"/>
      <family val="1"/>
      <charset val="128"/>
    </font>
    <font>
      <sz val="6"/>
      <name val="標準明朝"/>
      <family val="1"/>
      <charset val="128"/>
    </font>
    <font>
      <b/>
      <sz val="18"/>
      <name val="標準明朝"/>
      <family val="1"/>
      <charset val="128"/>
    </font>
    <font>
      <b/>
      <u/>
      <sz val="18"/>
      <name val="標準明朝"/>
      <family val="1"/>
      <charset val="128"/>
    </font>
    <font>
      <u/>
      <sz val="12"/>
      <name val="標準明朝"/>
      <family val="1"/>
      <charset val="128"/>
    </font>
    <font>
      <sz val="10"/>
      <name val="標準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Protection="1"/>
    <xf numFmtId="0" fontId="4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/>
    <xf numFmtId="0" fontId="3" fillId="0" borderId="0" xfId="0" applyFont="1" applyAlignment="1" applyProtection="1">
      <alignment horizontal="right"/>
    </xf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Protection="1"/>
    <xf numFmtId="0" fontId="8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3" fillId="0" borderId="18" xfId="0" applyFont="1" applyBorder="1" applyProtection="1"/>
    <xf numFmtId="0" fontId="3" fillId="0" borderId="19" xfId="0" applyFont="1" applyBorder="1" applyProtection="1"/>
    <xf numFmtId="0" fontId="8" fillId="0" borderId="2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3" fillId="0" borderId="21" xfId="0" applyFont="1" applyBorder="1" applyProtection="1"/>
    <xf numFmtId="0" fontId="3" fillId="0" borderId="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176" fontId="3" fillId="0" borderId="7" xfId="0" applyNumberFormat="1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27" xfId="0" applyFont="1" applyBorder="1" applyProtection="1"/>
    <xf numFmtId="0" fontId="3" fillId="0" borderId="0" xfId="0" applyFont="1"/>
    <xf numFmtId="0" fontId="8" fillId="0" borderId="0" xfId="0" applyFont="1" applyAlignment="1" applyProtection="1">
      <alignment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right" vertical="center"/>
    </xf>
    <xf numFmtId="0" fontId="8" fillId="0" borderId="21" xfId="0" applyFont="1" applyBorder="1" applyAlignment="1" applyProtection="1">
      <alignment horizontal="center" vertical="center"/>
    </xf>
    <xf numFmtId="177" fontId="8" fillId="0" borderId="21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3" xfId="0" applyFont="1" applyBorder="1" applyProtection="1"/>
    <xf numFmtId="0" fontId="8" fillId="0" borderId="13" xfId="0" applyFont="1" applyBorder="1" applyProtection="1"/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30" xfId="0" applyFont="1" applyBorder="1" applyAlignment="1" applyProtection="1">
      <alignment horizontal="left" vertical="center"/>
    </xf>
    <xf numFmtId="0" fontId="3" fillId="0" borderId="30" xfId="0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/>
    <xf numFmtId="0" fontId="1" fillId="0" borderId="4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" fillId="0" borderId="21" xfId="0" applyFont="1" applyBorder="1"/>
    <xf numFmtId="0" fontId="1" fillId="0" borderId="1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47" fontId="1" fillId="0" borderId="18" xfId="0" applyNumberFormat="1" applyFont="1" applyBorder="1"/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Continuous" vertical="center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/>
    <xf numFmtId="0" fontId="13" fillId="0" borderId="0" xfId="0" applyFont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20" fontId="13" fillId="0" borderId="21" xfId="0" applyNumberFormat="1" applyFont="1" applyBorder="1" applyAlignment="1">
      <alignment horizontal="center" vertical="center"/>
    </xf>
    <xf numFmtId="0" fontId="1" fillId="0" borderId="13" xfId="0" applyFont="1" applyBorder="1"/>
    <xf numFmtId="0" fontId="13" fillId="0" borderId="13" xfId="0" applyFont="1" applyBorder="1"/>
    <xf numFmtId="49" fontId="13" fillId="0" borderId="2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0" xfId="0" applyFont="1"/>
    <xf numFmtId="0" fontId="1" fillId="0" borderId="0" xfId="0" applyFont="1" applyBorder="1"/>
    <xf numFmtId="0" fontId="1" fillId="0" borderId="22" xfId="0" applyFont="1" applyBorder="1"/>
    <xf numFmtId="0" fontId="1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55"/>
  <sheetViews>
    <sheetView defaultGridColor="0" colorId="22" zoomScale="107" workbookViewId="0">
      <selection activeCell="E61" sqref="E61"/>
    </sheetView>
  </sheetViews>
  <sheetFormatPr defaultColWidth="10.59765625" defaultRowHeight="14.4" x14ac:dyDescent="0.2"/>
  <cols>
    <col min="1" max="1" width="1.59765625" style="5" customWidth="1"/>
    <col min="2" max="2" width="3.59765625" style="61" customWidth="1"/>
    <col min="3" max="3" width="8.59765625" style="5" customWidth="1"/>
    <col min="4" max="4" width="3.59765625" style="5" customWidth="1"/>
    <col min="5" max="5" width="14.59765625" style="5" customWidth="1"/>
    <col min="6" max="6" width="12.59765625" style="5" customWidth="1"/>
    <col min="7" max="7" width="14.59765625" style="5" customWidth="1"/>
    <col min="8" max="8" width="12.59765625" style="5" customWidth="1"/>
    <col min="9" max="9" width="14.59765625" style="5" customWidth="1"/>
    <col min="10" max="10" width="12.59765625" style="5" customWidth="1"/>
    <col min="11" max="11" width="14.59765625" style="5" customWidth="1"/>
    <col min="12" max="12" width="12.59765625" style="5" customWidth="1"/>
    <col min="13" max="13" width="14.59765625" style="5" customWidth="1"/>
    <col min="14" max="14" width="12.59765625" style="5" customWidth="1"/>
    <col min="15" max="15" width="14.59765625" style="5" customWidth="1"/>
    <col min="16" max="16" width="12.59765625" style="5" customWidth="1"/>
    <col min="17" max="17" width="14.59765625" style="5" customWidth="1"/>
    <col min="18" max="18" width="12.59765625" style="5" customWidth="1"/>
    <col min="19" max="19" width="14.59765625" style="5" customWidth="1"/>
    <col min="20" max="20" width="12.59765625" style="5" customWidth="1"/>
    <col min="21" max="21" width="1.59765625" style="5" customWidth="1"/>
    <col min="22" max="22" width="12.59765625" style="5" customWidth="1"/>
    <col min="23" max="16384" width="10.59765625" style="5"/>
  </cols>
  <sheetData>
    <row r="1" spans="1:21" ht="24" customHeight="1" thickBot="1" x14ac:dyDescent="0.25">
      <c r="A1" s="1"/>
      <c r="B1" s="2" t="s">
        <v>0</v>
      </c>
      <c r="C1" s="1"/>
      <c r="D1" s="1"/>
      <c r="E1" s="1"/>
      <c r="F1" s="1"/>
      <c r="G1" s="3" t="s">
        <v>1</v>
      </c>
      <c r="H1" s="4"/>
      <c r="I1" s="4"/>
      <c r="J1" s="4"/>
      <c r="K1" s="4"/>
      <c r="L1" s="4"/>
      <c r="M1" s="1"/>
      <c r="N1" s="1"/>
      <c r="O1" s="1"/>
      <c r="P1" s="1"/>
      <c r="Q1" s="1"/>
      <c r="R1" s="1"/>
      <c r="S1" s="1"/>
      <c r="T1" s="1"/>
      <c r="U1" s="1" t="s">
        <v>2</v>
      </c>
    </row>
    <row r="2" spans="1:21" x14ac:dyDescent="0.2">
      <c r="A2" s="1"/>
      <c r="B2" s="54"/>
      <c r="C2" s="6" t="s">
        <v>3</v>
      </c>
      <c r="D2" s="1"/>
      <c r="E2" s="1" t="s">
        <v>4</v>
      </c>
      <c r="F2" s="1"/>
      <c r="G2" s="1"/>
      <c r="H2" s="1"/>
      <c r="I2" s="1"/>
      <c r="J2" s="1"/>
      <c r="K2" s="1"/>
      <c r="L2" s="1"/>
      <c r="M2" s="1"/>
      <c r="N2" s="1" t="s">
        <v>5</v>
      </c>
      <c r="O2" s="1"/>
      <c r="P2" s="1"/>
      <c r="Q2" s="1"/>
      <c r="R2" s="1"/>
      <c r="S2" s="1"/>
      <c r="T2" s="1"/>
      <c r="U2" s="1"/>
    </row>
    <row r="3" spans="1:21" x14ac:dyDescent="0.2">
      <c r="A3" s="1"/>
      <c r="B3" s="54"/>
      <c r="C3" s="1"/>
      <c r="D3" s="1"/>
      <c r="E3" s="1" t="s">
        <v>6</v>
      </c>
      <c r="F3" s="1"/>
      <c r="G3" s="1"/>
      <c r="H3" s="1"/>
      <c r="I3" s="1"/>
      <c r="J3" s="1"/>
      <c r="K3" s="1"/>
      <c r="L3" s="1"/>
      <c r="M3" s="4"/>
      <c r="N3" s="4" t="s">
        <v>7</v>
      </c>
      <c r="O3" s="1"/>
      <c r="P3" s="1"/>
      <c r="Q3" s="4" t="s">
        <v>8</v>
      </c>
      <c r="R3" s="1"/>
      <c r="S3" s="1"/>
      <c r="T3" s="1"/>
      <c r="U3" s="1"/>
    </row>
    <row r="4" spans="1:21" ht="7.95" customHeight="1" thickBot="1" x14ac:dyDescent="0.25">
      <c r="A4" s="1"/>
      <c r="B4" s="58"/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">
      <c r="A5" s="8"/>
      <c r="B5" s="29"/>
      <c r="C5" s="10"/>
      <c r="D5" s="11"/>
      <c r="E5" s="12" t="s">
        <v>9</v>
      </c>
      <c r="F5" s="13"/>
      <c r="G5" s="12" t="s">
        <v>10</v>
      </c>
      <c r="H5" s="13"/>
      <c r="I5" s="12" t="s">
        <v>11</v>
      </c>
      <c r="J5" s="13"/>
      <c r="K5" s="12" t="s">
        <v>12</v>
      </c>
      <c r="L5" s="13"/>
      <c r="M5" s="12" t="s">
        <v>13</v>
      </c>
      <c r="N5" s="13"/>
      <c r="O5" s="12" t="s">
        <v>14</v>
      </c>
      <c r="P5" s="13"/>
      <c r="Q5" s="12" t="s">
        <v>15</v>
      </c>
      <c r="R5" s="13"/>
      <c r="S5" s="12" t="s">
        <v>16</v>
      </c>
      <c r="T5" s="14"/>
      <c r="U5" s="15"/>
    </row>
    <row r="6" spans="1:21" x14ac:dyDescent="0.2">
      <c r="A6" s="8"/>
      <c r="B6" s="29"/>
      <c r="C6" s="9"/>
      <c r="D6" s="16" t="s">
        <v>17</v>
      </c>
      <c r="E6" s="17" t="s">
        <v>18</v>
      </c>
      <c r="F6" s="18"/>
      <c r="G6" s="17" t="s">
        <v>18</v>
      </c>
      <c r="H6" s="18"/>
      <c r="I6" s="17" t="s">
        <v>18</v>
      </c>
      <c r="J6" s="18"/>
      <c r="K6" s="17" t="s">
        <v>18</v>
      </c>
      <c r="L6" s="18"/>
      <c r="M6" s="17" t="s">
        <v>18</v>
      </c>
      <c r="N6" s="18"/>
      <c r="O6" s="17" t="s">
        <v>18</v>
      </c>
      <c r="P6" s="18"/>
      <c r="Q6" s="17" t="s">
        <v>18</v>
      </c>
      <c r="R6" s="18"/>
      <c r="S6" s="17" t="s">
        <v>18</v>
      </c>
      <c r="T6" s="18"/>
      <c r="U6" s="15"/>
    </row>
    <row r="7" spans="1:21" ht="15" thickBot="1" x14ac:dyDescent="0.25">
      <c r="A7" s="8"/>
      <c r="B7" s="19" t="s">
        <v>19</v>
      </c>
      <c r="C7" s="19" t="s">
        <v>20</v>
      </c>
      <c r="D7" s="20" t="s">
        <v>21</v>
      </c>
      <c r="E7" s="21" t="s">
        <v>22</v>
      </c>
      <c r="F7" s="21" t="s">
        <v>23</v>
      </c>
      <c r="G7" s="21" t="s">
        <v>22</v>
      </c>
      <c r="H7" s="21" t="s">
        <v>23</v>
      </c>
      <c r="I7" s="21" t="s">
        <v>22</v>
      </c>
      <c r="J7" s="21" t="s">
        <v>23</v>
      </c>
      <c r="K7" s="21" t="s">
        <v>22</v>
      </c>
      <c r="L7" s="21" t="s">
        <v>23</v>
      </c>
      <c r="M7" s="21" t="s">
        <v>22</v>
      </c>
      <c r="N7" s="21" t="s">
        <v>23</v>
      </c>
      <c r="O7" s="21" t="s">
        <v>22</v>
      </c>
      <c r="P7" s="21" t="s">
        <v>23</v>
      </c>
      <c r="Q7" s="21" t="s">
        <v>22</v>
      </c>
      <c r="R7" s="21" t="s">
        <v>23</v>
      </c>
      <c r="S7" s="21" t="s">
        <v>22</v>
      </c>
      <c r="T7" s="21" t="s">
        <v>23</v>
      </c>
      <c r="U7" s="15"/>
    </row>
    <row r="8" spans="1:21" x14ac:dyDescent="0.2">
      <c r="A8" s="8"/>
      <c r="B8" s="29"/>
      <c r="C8" s="22" t="s">
        <v>24</v>
      </c>
      <c r="D8" s="23"/>
      <c r="E8" s="24" t="s">
        <v>25</v>
      </c>
      <c r="F8" s="25"/>
      <c r="G8" s="24" t="s">
        <v>26</v>
      </c>
      <c r="H8" s="25"/>
      <c r="I8" s="24" t="s">
        <v>27</v>
      </c>
      <c r="J8" s="25"/>
      <c r="K8" s="24" t="s">
        <v>28</v>
      </c>
      <c r="L8" s="25"/>
      <c r="M8" s="24" t="s">
        <v>29</v>
      </c>
      <c r="N8" s="25" t="s">
        <v>30</v>
      </c>
      <c r="O8" s="24" t="s">
        <v>31</v>
      </c>
      <c r="P8" s="25"/>
      <c r="Q8" s="24" t="s">
        <v>32</v>
      </c>
      <c r="R8" s="25"/>
      <c r="S8" s="24" t="s">
        <v>33</v>
      </c>
      <c r="T8" s="25"/>
      <c r="U8" s="15"/>
    </row>
    <row r="9" spans="1:21" x14ac:dyDescent="0.2">
      <c r="A9" s="8"/>
      <c r="B9" s="31">
        <v>25</v>
      </c>
      <c r="C9" s="26" t="s">
        <v>34</v>
      </c>
      <c r="D9" s="27">
        <v>24</v>
      </c>
      <c r="E9" s="28" t="s">
        <v>36</v>
      </c>
      <c r="F9" s="25" t="s">
        <v>37</v>
      </c>
      <c r="G9" s="25" t="s">
        <v>38</v>
      </c>
      <c r="H9" s="25" t="s">
        <v>39</v>
      </c>
      <c r="I9" s="25" t="s">
        <v>40</v>
      </c>
      <c r="J9" s="25" t="s">
        <v>41</v>
      </c>
      <c r="K9" s="25" t="s">
        <v>42</v>
      </c>
      <c r="L9" s="25" t="s">
        <v>43</v>
      </c>
      <c r="M9" s="25" t="s">
        <v>44</v>
      </c>
      <c r="N9" s="25" t="s">
        <v>37</v>
      </c>
      <c r="O9" s="25" t="s">
        <v>45</v>
      </c>
      <c r="P9" s="25" t="s">
        <v>46</v>
      </c>
      <c r="Q9" s="25" t="s">
        <v>47</v>
      </c>
      <c r="R9" s="25" t="s">
        <v>48</v>
      </c>
      <c r="S9" s="25" t="s">
        <v>49</v>
      </c>
      <c r="T9" s="25" t="s">
        <v>50</v>
      </c>
      <c r="U9" s="15"/>
    </row>
    <row r="10" spans="1:21" x14ac:dyDescent="0.2">
      <c r="A10" s="8"/>
      <c r="B10" s="29"/>
      <c r="C10" s="29" t="s">
        <v>51</v>
      </c>
      <c r="D10" s="16"/>
      <c r="E10" s="30" t="s">
        <v>52</v>
      </c>
      <c r="F10" s="25"/>
      <c r="G10" s="24" t="s">
        <v>53</v>
      </c>
      <c r="H10" s="25"/>
      <c r="I10" s="24" t="s">
        <v>54</v>
      </c>
      <c r="J10" s="25"/>
      <c r="K10" s="24" t="s">
        <v>55</v>
      </c>
      <c r="L10" s="25"/>
      <c r="M10" s="24" t="s">
        <v>56</v>
      </c>
      <c r="N10" s="25"/>
      <c r="O10" s="24" t="s">
        <v>57</v>
      </c>
      <c r="P10" s="25"/>
      <c r="Q10" s="24" t="s">
        <v>58</v>
      </c>
      <c r="R10" s="25"/>
      <c r="S10" s="24" t="s">
        <v>59</v>
      </c>
      <c r="T10" s="25"/>
      <c r="U10" s="15"/>
    </row>
    <row r="11" spans="1:21" x14ac:dyDescent="0.2">
      <c r="A11" s="8"/>
      <c r="B11" s="31">
        <v>26</v>
      </c>
      <c r="C11" s="26" t="s">
        <v>34</v>
      </c>
      <c r="D11" s="27" t="s">
        <v>35</v>
      </c>
      <c r="E11" s="28" t="s">
        <v>38</v>
      </c>
      <c r="F11" s="25" t="s">
        <v>39</v>
      </c>
      <c r="G11" s="25" t="s">
        <v>36</v>
      </c>
      <c r="H11" s="25" t="s">
        <v>37</v>
      </c>
      <c r="I11" s="25" t="s">
        <v>42</v>
      </c>
      <c r="J11" s="25" t="s">
        <v>43</v>
      </c>
      <c r="K11" s="25" t="s">
        <v>60</v>
      </c>
      <c r="L11" s="25" t="s">
        <v>61</v>
      </c>
      <c r="M11" s="25" t="s">
        <v>40</v>
      </c>
      <c r="N11" s="25" t="s">
        <v>41</v>
      </c>
      <c r="O11" s="25" t="s">
        <v>62</v>
      </c>
      <c r="P11" s="25" t="s">
        <v>63</v>
      </c>
      <c r="Q11" s="25" t="s">
        <v>45</v>
      </c>
      <c r="R11" s="25" t="s">
        <v>46</v>
      </c>
      <c r="S11" s="25" t="s">
        <v>64</v>
      </c>
      <c r="T11" s="25" t="s">
        <v>50</v>
      </c>
      <c r="U11" s="15"/>
    </row>
    <row r="12" spans="1:21" x14ac:dyDescent="0.2">
      <c r="A12" s="8"/>
      <c r="B12" s="29"/>
      <c r="C12" s="29" t="s">
        <v>65</v>
      </c>
      <c r="D12" s="16"/>
      <c r="E12" s="24" t="s">
        <v>66</v>
      </c>
      <c r="F12" s="25"/>
      <c r="G12" s="24" t="s">
        <v>67</v>
      </c>
      <c r="H12" s="25"/>
      <c r="I12" s="24" t="s">
        <v>68</v>
      </c>
      <c r="J12" s="25"/>
      <c r="K12" s="24" t="s">
        <v>69</v>
      </c>
      <c r="L12" s="25" t="s">
        <v>70</v>
      </c>
      <c r="M12" s="24" t="s">
        <v>71</v>
      </c>
      <c r="N12" s="25"/>
      <c r="O12" s="24" t="s">
        <v>72</v>
      </c>
      <c r="P12" s="25" t="s">
        <v>73</v>
      </c>
      <c r="Q12" s="24" t="s">
        <v>74</v>
      </c>
      <c r="R12" s="25"/>
      <c r="S12" s="24" t="s">
        <v>75</v>
      </c>
      <c r="T12" s="25" t="s">
        <v>76</v>
      </c>
      <c r="U12" s="15"/>
    </row>
    <row r="13" spans="1:21" x14ac:dyDescent="0.2">
      <c r="A13" s="8"/>
      <c r="B13" s="31">
        <v>25</v>
      </c>
      <c r="C13" s="31"/>
      <c r="D13" s="27" t="s">
        <v>35</v>
      </c>
      <c r="E13" s="28" t="s">
        <v>60</v>
      </c>
      <c r="F13" s="25" t="s">
        <v>61</v>
      </c>
      <c r="G13" s="25" t="s">
        <v>64</v>
      </c>
      <c r="H13" s="25" t="s">
        <v>50</v>
      </c>
      <c r="I13" s="25" t="s">
        <v>77</v>
      </c>
      <c r="J13" s="25" t="s">
        <v>37</v>
      </c>
      <c r="K13" s="25" t="s">
        <v>78</v>
      </c>
      <c r="L13" s="25" t="s">
        <v>79</v>
      </c>
      <c r="M13" s="25" t="s">
        <v>80</v>
      </c>
      <c r="N13" s="25" t="s">
        <v>81</v>
      </c>
      <c r="O13" s="25" t="s">
        <v>82</v>
      </c>
      <c r="P13" s="25" t="s">
        <v>83</v>
      </c>
      <c r="Q13" s="25" t="s">
        <v>84</v>
      </c>
      <c r="R13" s="25" t="s">
        <v>83</v>
      </c>
      <c r="S13" s="25" t="s">
        <v>85</v>
      </c>
      <c r="T13" s="25" t="s">
        <v>86</v>
      </c>
      <c r="U13" s="15"/>
    </row>
    <row r="14" spans="1:21" x14ac:dyDescent="0.2">
      <c r="A14" s="8"/>
      <c r="B14" s="29"/>
      <c r="C14" s="29" t="s">
        <v>87</v>
      </c>
      <c r="D14" s="16"/>
      <c r="E14" s="30" t="s">
        <v>88</v>
      </c>
      <c r="F14" s="25"/>
      <c r="G14" s="24" t="s">
        <v>89</v>
      </c>
      <c r="H14" s="25"/>
      <c r="I14" s="24" t="s">
        <v>90</v>
      </c>
      <c r="J14" s="25"/>
      <c r="K14" s="24" t="s">
        <v>91</v>
      </c>
      <c r="L14" s="25"/>
      <c r="M14" s="24" t="s">
        <v>92</v>
      </c>
      <c r="N14" s="25"/>
      <c r="O14" s="24" t="s">
        <v>93</v>
      </c>
      <c r="P14" s="25"/>
      <c r="Q14" s="24" t="s">
        <v>94</v>
      </c>
      <c r="R14" s="25"/>
      <c r="S14" s="24"/>
      <c r="T14" s="25"/>
      <c r="U14" s="15"/>
    </row>
    <row r="15" spans="1:21" x14ac:dyDescent="0.2">
      <c r="A15" s="8"/>
      <c r="B15" s="31">
        <v>26</v>
      </c>
      <c r="C15" s="31"/>
      <c r="D15" s="27" t="s">
        <v>35</v>
      </c>
      <c r="E15" s="28" t="s">
        <v>95</v>
      </c>
      <c r="F15" s="25" t="s">
        <v>96</v>
      </c>
      <c r="G15" s="25" t="s">
        <v>97</v>
      </c>
      <c r="H15" s="25" t="s">
        <v>98</v>
      </c>
      <c r="I15" s="25" t="s">
        <v>99</v>
      </c>
      <c r="J15" s="25" t="s">
        <v>41</v>
      </c>
      <c r="K15" s="25" t="s">
        <v>100</v>
      </c>
      <c r="L15" s="25" t="s">
        <v>96</v>
      </c>
      <c r="M15" s="25" t="s">
        <v>101</v>
      </c>
      <c r="N15" s="25" t="s">
        <v>96</v>
      </c>
      <c r="O15" s="25" t="s">
        <v>102</v>
      </c>
      <c r="P15" s="25" t="s">
        <v>50</v>
      </c>
      <c r="Q15" s="25" t="s">
        <v>103</v>
      </c>
      <c r="R15" s="25" t="s">
        <v>104</v>
      </c>
      <c r="S15" s="25" t="s">
        <v>2</v>
      </c>
      <c r="T15" s="25" t="s">
        <v>2</v>
      </c>
      <c r="U15" s="15"/>
    </row>
    <row r="16" spans="1:21" x14ac:dyDescent="0.2">
      <c r="A16" s="8"/>
      <c r="B16" s="29"/>
      <c r="C16" s="29" t="s">
        <v>105</v>
      </c>
      <c r="D16" s="16"/>
      <c r="E16" s="24" t="s">
        <v>106</v>
      </c>
      <c r="F16" s="25"/>
      <c r="G16" s="24" t="s">
        <v>107</v>
      </c>
      <c r="H16" s="25"/>
      <c r="I16" s="24" t="s">
        <v>108</v>
      </c>
      <c r="J16" s="25"/>
      <c r="K16" s="24" t="s">
        <v>109</v>
      </c>
      <c r="L16" s="25"/>
      <c r="M16" s="24" t="s">
        <v>110</v>
      </c>
      <c r="N16" s="25"/>
      <c r="O16" s="24" t="s">
        <v>111</v>
      </c>
      <c r="P16" s="25"/>
      <c r="Q16" s="24" t="s">
        <v>112</v>
      </c>
      <c r="R16" s="25"/>
      <c r="S16" s="24" t="s">
        <v>113</v>
      </c>
      <c r="T16" s="25"/>
      <c r="U16" s="15"/>
    </row>
    <row r="17" spans="1:21" x14ac:dyDescent="0.2">
      <c r="A17" s="8"/>
      <c r="B17" s="31">
        <v>25</v>
      </c>
      <c r="C17" s="31"/>
      <c r="D17" s="27" t="s">
        <v>35</v>
      </c>
      <c r="E17" s="28" t="s">
        <v>114</v>
      </c>
      <c r="F17" s="25" t="s">
        <v>115</v>
      </c>
      <c r="G17" s="25" t="s">
        <v>95</v>
      </c>
      <c r="H17" s="25" t="s">
        <v>96</v>
      </c>
      <c r="I17" s="25" t="s">
        <v>116</v>
      </c>
      <c r="J17" s="25" t="s">
        <v>104</v>
      </c>
      <c r="K17" s="25" t="s">
        <v>117</v>
      </c>
      <c r="L17" s="25" t="s">
        <v>104</v>
      </c>
      <c r="M17" s="25" t="s">
        <v>118</v>
      </c>
      <c r="N17" s="25" t="s">
        <v>115</v>
      </c>
      <c r="O17" s="25" t="s">
        <v>97</v>
      </c>
      <c r="P17" s="25" t="s">
        <v>98</v>
      </c>
      <c r="Q17" s="25" t="s">
        <v>101</v>
      </c>
      <c r="R17" s="25" t="s">
        <v>96</v>
      </c>
      <c r="S17" s="25" t="s">
        <v>119</v>
      </c>
      <c r="T17" s="25" t="s">
        <v>115</v>
      </c>
      <c r="U17" s="15"/>
    </row>
    <row r="18" spans="1:21" x14ac:dyDescent="0.2">
      <c r="A18" s="8"/>
      <c r="B18" s="29"/>
      <c r="C18" s="29" t="s">
        <v>120</v>
      </c>
      <c r="D18" s="16"/>
      <c r="E18" s="30" t="s">
        <v>121</v>
      </c>
      <c r="F18" s="25"/>
      <c r="G18" s="24" t="s">
        <v>122</v>
      </c>
      <c r="H18" s="25"/>
      <c r="I18" s="24" t="s">
        <v>123</v>
      </c>
      <c r="J18" s="25"/>
      <c r="K18" s="24" t="s">
        <v>124</v>
      </c>
      <c r="L18" s="25"/>
      <c r="M18" s="24" t="s">
        <v>125</v>
      </c>
      <c r="N18" s="25"/>
      <c r="O18" s="24" t="s">
        <v>126</v>
      </c>
      <c r="P18" s="25"/>
      <c r="Q18" s="24" t="s">
        <v>127</v>
      </c>
      <c r="R18" s="25"/>
      <c r="S18" s="24" t="s">
        <v>128</v>
      </c>
      <c r="T18" s="25"/>
      <c r="U18" s="15"/>
    </row>
    <row r="19" spans="1:21" x14ac:dyDescent="0.2">
      <c r="A19" s="8"/>
      <c r="B19" s="31">
        <v>26</v>
      </c>
      <c r="C19" s="31"/>
      <c r="D19" s="27" t="s">
        <v>35</v>
      </c>
      <c r="E19" s="28" t="s">
        <v>114</v>
      </c>
      <c r="F19" s="25" t="s">
        <v>115</v>
      </c>
      <c r="G19" s="25" t="s">
        <v>129</v>
      </c>
      <c r="H19" s="25" t="s">
        <v>96</v>
      </c>
      <c r="I19" s="25" t="s">
        <v>118</v>
      </c>
      <c r="J19" s="25" t="s">
        <v>115</v>
      </c>
      <c r="K19" s="25" t="s">
        <v>130</v>
      </c>
      <c r="L19" s="25" t="s">
        <v>104</v>
      </c>
      <c r="M19" s="25" t="s">
        <v>131</v>
      </c>
      <c r="N19" s="25" t="s">
        <v>132</v>
      </c>
      <c r="O19" s="25" t="s">
        <v>133</v>
      </c>
      <c r="P19" s="25" t="s">
        <v>96</v>
      </c>
      <c r="Q19" s="25" t="s">
        <v>117</v>
      </c>
      <c r="R19" s="25" t="s">
        <v>104</v>
      </c>
      <c r="S19" s="25" t="s">
        <v>134</v>
      </c>
      <c r="T19" s="25" t="s">
        <v>135</v>
      </c>
      <c r="U19" s="15"/>
    </row>
    <row r="20" spans="1:21" x14ac:dyDescent="0.2">
      <c r="A20" s="8"/>
      <c r="B20" s="29"/>
      <c r="C20" s="29" t="s">
        <v>136</v>
      </c>
      <c r="D20" s="16"/>
      <c r="E20" s="24" t="s">
        <v>137</v>
      </c>
      <c r="F20" s="25"/>
      <c r="G20" s="24" t="s">
        <v>138</v>
      </c>
      <c r="H20" s="25"/>
      <c r="I20" s="24" t="s">
        <v>139</v>
      </c>
      <c r="J20" s="25"/>
      <c r="K20" s="24" t="s">
        <v>140</v>
      </c>
      <c r="L20" s="25"/>
      <c r="M20" s="24" t="s">
        <v>141</v>
      </c>
      <c r="N20" s="25"/>
      <c r="O20" s="24" t="s">
        <v>142</v>
      </c>
      <c r="P20" s="25"/>
      <c r="Q20" s="24" t="s">
        <v>143</v>
      </c>
      <c r="R20" s="25"/>
      <c r="S20" s="24" t="s">
        <v>144</v>
      </c>
      <c r="T20" s="25"/>
      <c r="U20" s="15"/>
    </row>
    <row r="21" spans="1:21" x14ac:dyDescent="0.2">
      <c r="A21" s="8"/>
      <c r="B21" s="31">
        <v>25</v>
      </c>
      <c r="C21" s="26" t="s">
        <v>145</v>
      </c>
      <c r="D21" s="27" t="s">
        <v>35</v>
      </c>
      <c r="E21" s="28" t="s">
        <v>146</v>
      </c>
      <c r="F21" s="25" t="s">
        <v>147</v>
      </c>
      <c r="G21" s="25" t="s">
        <v>148</v>
      </c>
      <c r="H21" s="25" t="s">
        <v>63</v>
      </c>
      <c r="I21" s="25" t="s">
        <v>149</v>
      </c>
      <c r="J21" s="25" t="s">
        <v>150</v>
      </c>
      <c r="K21" s="25" t="s">
        <v>151</v>
      </c>
      <c r="L21" s="25" t="s">
        <v>46</v>
      </c>
      <c r="M21" s="25" t="s">
        <v>152</v>
      </c>
      <c r="N21" s="25" t="s">
        <v>153</v>
      </c>
      <c r="O21" s="25" t="s">
        <v>154</v>
      </c>
      <c r="P21" s="25" t="s">
        <v>155</v>
      </c>
      <c r="Q21" s="25" t="s">
        <v>156</v>
      </c>
      <c r="R21" s="25" t="s">
        <v>61</v>
      </c>
      <c r="S21" s="25" t="s">
        <v>157</v>
      </c>
      <c r="T21" s="25" t="s">
        <v>83</v>
      </c>
      <c r="U21" s="15"/>
    </row>
    <row r="22" spans="1:21" x14ac:dyDescent="0.2">
      <c r="A22" s="8"/>
      <c r="B22" s="29"/>
      <c r="C22" s="29" t="s">
        <v>158</v>
      </c>
      <c r="D22" s="16"/>
      <c r="E22" s="30" t="s">
        <v>474</v>
      </c>
      <c r="F22" s="25"/>
      <c r="G22" s="24" t="s">
        <v>159</v>
      </c>
      <c r="H22" s="25"/>
      <c r="I22" s="24" t="s">
        <v>160</v>
      </c>
      <c r="J22" s="25"/>
      <c r="K22" s="24" t="s">
        <v>161</v>
      </c>
      <c r="L22" s="25"/>
      <c r="M22" s="24" t="s">
        <v>162</v>
      </c>
      <c r="N22" s="25"/>
      <c r="O22" s="24" t="s">
        <v>163</v>
      </c>
      <c r="P22" s="25"/>
      <c r="Q22" s="24" t="s">
        <v>164</v>
      </c>
      <c r="R22" s="25"/>
      <c r="S22" s="24" t="s">
        <v>165</v>
      </c>
      <c r="T22" s="25"/>
      <c r="U22" s="15"/>
    </row>
    <row r="23" spans="1:21" x14ac:dyDescent="0.2">
      <c r="A23" s="8"/>
      <c r="B23" s="31">
        <v>26</v>
      </c>
      <c r="C23" s="31"/>
      <c r="D23" s="27" t="s">
        <v>35</v>
      </c>
      <c r="E23" s="28" t="s">
        <v>166</v>
      </c>
      <c r="F23" s="25" t="s">
        <v>167</v>
      </c>
      <c r="G23" s="25" t="s">
        <v>157</v>
      </c>
      <c r="H23" s="25" t="s">
        <v>83</v>
      </c>
      <c r="I23" s="25" t="s">
        <v>168</v>
      </c>
      <c r="J23" s="25" t="s">
        <v>169</v>
      </c>
      <c r="K23" s="25" t="s">
        <v>170</v>
      </c>
      <c r="L23" s="25" t="s">
        <v>61</v>
      </c>
      <c r="M23" s="25" t="s">
        <v>154</v>
      </c>
      <c r="N23" s="25" t="s">
        <v>155</v>
      </c>
      <c r="O23" s="25" t="s">
        <v>146</v>
      </c>
      <c r="P23" s="25" t="s">
        <v>147</v>
      </c>
      <c r="Q23" s="25" t="s">
        <v>171</v>
      </c>
      <c r="R23" s="25" t="s">
        <v>172</v>
      </c>
      <c r="S23" s="25" t="s">
        <v>173</v>
      </c>
      <c r="T23" s="25" t="s">
        <v>174</v>
      </c>
      <c r="U23" s="15"/>
    </row>
    <row r="24" spans="1:21" x14ac:dyDescent="0.2">
      <c r="A24" s="8"/>
      <c r="B24" s="29"/>
      <c r="C24" s="29" t="s">
        <v>175</v>
      </c>
      <c r="D24" s="16"/>
      <c r="E24" s="30" t="s">
        <v>176</v>
      </c>
      <c r="F24" s="25"/>
      <c r="G24" s="24" t="s">
        <v>177</v>
      </c>
      <c r="H24" s="25"/>
      <c r="I24" s="24" t="s">
        <v>178</v>
      </c>
      <c r="J24" s="25"/>
      <c r="K24" s="24" t="s">
        <v>179</v>
      </c>
      <c r="L24" s="25"/>
      <c r="M24" s="24" t="s">
        <v>180</v>
      </c>
      <c r="N24" s="25"/>
      <c r="O24" s="24" t="s">
        <v>181</v>
      </c>
      <c r="P24" s="25"/>
      <c r="Q24" s="24" t="s">
        <v>182</v>
      </c>
      <c r="R24" s="25"/>
      <c r="S24" s="24" t="s">
        <v>183</v>
      </c>
      <c r="T24" s="25"/>
      <c r="U24" s="15"/>
    </row>
    <row r="25" spans="1:21" x14ac:dyDescent="0.2">
      <c r="A25" s="8"/>
      <c r="B25" s="31">
        <v>25</v>
      </c>
      <c r="C25" s="31"/>
      <c r="D25" s="27" t="s">
        <v>35</v>
      </c>
      <c r="E25" s="28" t="s">
        <v>184</v>
      </c>
      <c r="F25" s="25" t="s">
        <v>185</v>
      </c>
      <c r="G25" s="25" t="s">
        <v>186</v>
      </c>
      <c r="H25" s="25" t="s">
        <v>98</v>
      </c>
      <c r="I25" s="25" t="s">
        <v>187</v>
      </c>
      <c r="J25" s="25" t="s">
        <v>115</v>
      </c>
      <c r="K25" s="25" t="s">
        <v>188</v>
      </c>
      <c r="L25" s="25" t="s">
        <v>96</v>
      </c>
      <c r="M25" s="25" t="s">
        <v>189</v>
      </c>
      <c r="N25" s="25" t="s">
        <v>190</v>
      </c>
      <c r="O25" s="25" t="s">
        <v>191</v>
      </c>
      <c r="P25" s="25" t="s">
        <v>115</v>
      </c>
      <c r="Q25" s="25" t="s">
        <v>192</v>
      </c>
      <c r="R25" s="25" t="s">
        <v>104</v>
      </c>
      <c r="S25" s="25" t="s">
        <v>193</v>
      </c>
      <c r="T25" s="25" t="s">
        <v>132</v>
      </c>
      <c r="U25" s="15"/>
    </row>
    <row r="26" spans="1:21" x14ac:dyDescent="0.2">
      <c r="A26" s="8"/>
      <c r="B26" s="29"/>
      <c r="C26" s="29"/>
      <c r="D26" s="16"/>
      <c r="E26" s="32" t="s">
        <v>194</v>
      </c>
      <c r="F26" s="33"/>
      <c r="G26" s="32" t="s">
        <v>195</v>
      </c>
      <c r="H26" s="33"/>
      <c r="I26" s="32" t="s">
        <v>196</v>
      </c>
      <c r="J26" s="33"/>
      <c r="K26" s="32" t="s">
        <v>197</v>
      </c>
      <c r="L26" s="33"/>
      <c r="M26" s="32" t="s">
        <v>198</v>
      </c>
      <c r="N26" s="33"/>
      <c r="O26" s="32" t="s">
        <v>199</v>
      </c>
      <c r="P26" s="33"/>
      <c r="Q26" s="32" t="s">
        <v>200</v>
      </c>
      <c r="R26" s="33"/>
      <c r="S26" s="32" t="s">
        <v>201</v>
      </c>
      <c r="T26" s="34"/>
      <c r="U26" s="15"/>
    </row>
    <row r="27" spans="1:21" x14ac:dyDescent="0.2">
      <c r="A27" s="8"/>
      <c r="B27" s="29"/>
      <c r="C27" s="29"/>
      <c r="D27" s="16"/>
      <c r="E27" s="30" t="s">
        <v>202</v>
      </c>
      <c r="F27" s="35"/>
      <c r="G27" s="30" t="s">
        <v>203</v>
      </c>
      <c r="H27" s="35"/>
      <c r="I27" s="30" t="s">
        <v>49</v>
      </c>
      <c r="J27" s="35"/>
      <c r="K27" s="30" t="s">
        <v>170</v>
      </c>
      <c r="L27" s="35"/>
      <c r="M27" s="30" t="s">
        <v>204</v>
      </c>
      <c r="N27" s="35"/>
      <c r="O27" s="30" t="s">
        <v>205</v>
      </c>
      <c r="P27" s="35"/>
      <c r="Q27" s="30" t="s">
        <v>78</v>
      </c>
      <c r="R27" s="35"/>
      <c r="S27" s="30" t="s">
        <v>206</v>
      </c>
      <c r="T27" s="36"/>
      <c r="U27" s="15"/>
    </row>
    <row r="28" spans="1:21" x14ac:dyDescent="0.2">
      <c r="A28" s="8"/>
      <c r="B28" s="29">
        <v>26</v>
      </c>
      <c r="C28" s="29" t="s">
        <v>207</v>
      </c>
      <c r="D28" s="16" t="s">
        <v>35</v>
      </c>
      <c r="E28" s="30" t="s">
        <v>157</v>
      </c>
      <c r="F28" s="35" t="s">
        <v>83</v>
      </c>
      <c r="G28" s="30" t="s">
        <v>38</v>
      </c>
      <c r="H28" s="35" t="s">
        <v>39</v>
      </c>
      <c r="I28" s="30" t="s">
        <v>64</v>
      </c>
      <c r="J28" s="35" t="s">
        <v>50</v>
      </c>
      <c r="K28" s="30" t="s">
        <v>60</v>
      </c>
      <c r="L28" s="35" t="s">
        <v>61</v>
      </c>
      <c r="M28" s="30" t="s">
        <v>36</v>
      </c>
      <c r="N28" s="35" t="s">
        <v>37</v>
      </c>
      <c r="O28" s="30" t="s">
        <v>62</v>
      </c>
      <c r="P28" s="35" t="s">
        <v>63</v>
      </c>
      <c r="Q28" s="30" t="s">
        <v>208</v>
      </c>
      <c r="R28" s="35" t="s">
        <v>79</v>
      </c>
      <c r="S28" s="30" t="s">
        <v>209</v>
      </c>
      <c r="T28" s="36" t="s">
        <v>210</v>
      </c>
      <c r="U28" s="15"/>
    </row>
    <row r="29" spans="1:21" x14ac:dyDescent="0.2">
      <c r="A29" s="8"/>
      <c r="B29" s="29"/>
      <c r="C29" s="29"/>
      <c r="D29" s="16" t="s">
        <v>211</v>
      </c>
      <c r="E29" s="30" t="s">
        <v>82</v>
      </c>
      <c r="F29" s="35"/>
      <c r="G29" s="30" t="s">
        <v>212</v>
      </c>
      <c r="H29" s="35"/>
      <c r="I29" s="30" t="s">
        <v>213</v>
      </c>
      <c r="J29" s="35"/>
      <c r="K29" s="30" t="s">
        <v>214</v>
      </c>
      <c r="L29" s="35"/>
      <c r="M29" s="30" t="s">
        <v>44</v>
      </c>
      <c r="N29" s="35"/>
      <c r="O29" s="30" t="s">
        <v>215</v>
      </c>
      <c r="P29" s="35"/>
      <c r="Q29" s="30" t="s">
        <v>216</v>
      </c>
      <c r="R29" s="35"/>
      <c r="S29" s="30" t="s">
        <v>217</v>
      </c>
      <c r="T29" s="36"/>
      <c r="U29" s="15"/>
    </row>
    <row r="30" spans="1:21" x14ac:dyDescent="0.2">
      <c r="A30" s="8"/>
      <c r="B30" s="31"/>
      <c r="C30" s="31"/>
      <c r="D30" s="27"/>
      <c r="E30" s="30" t="s">
        <v>218</v>
      </c>
      <c r="F30" s="30"/>
      <c r="G30" s="30" t="s">
        <v>219</v>
      </c>
      <c r="H30" s="30"/>
      <c r="I30" s="30" t="s">
        <v>220</v>
      </c>
      <c r="J30" s="30"/>
      <c r="K30" s="30" t="s">
        <v>221</v>
      </c>
      <c r="L30" s="30"/>
      <c r="M30" s="30" t="s">
        <v>77</v>
      </c>
      <c r="N30" s="30"/>
      <c r="O30" s="30" t="s">
        <v>148</v>
      </c>
      <c r="P30" s="30"/>
      <c r="Q30" s="30" t="s">
        <v>222</v>
      </c>
      <c r="R30" s="30"/>
      <c r="S30" s="30" t="s">
        <v>223</v>
      </c>
      <c r="T30" s="37"/>
      <c r="U30" s="15"/>
    </row>
    <row r="31" spans="1:21" x14ac:dyDescent="0.2">
      <c r="A31" s="8"/>
      <c r="B31" s="29"/>
      <c r="C31" s="29"/>
      <c r="D31" s="16"/>
      <c r="E31" s="32" t="s">
        <v>224</v>
      </c>
      <c r="F31" s="33"/>
      <c r="G31" s="32" t="s">
        <v>225</v>
      </c>
      <c r="H31" s="33"/>
      <c r="I31" s="32" t="s">
        <v>226</v>
      </c>
      <c r="J31" s="33"/>
      <c r="K31" s="32" t="s">
        <v>227</v>
      </c>
      <c r="L31" s="33"/>
      <c r="M31" s="32" t="s">
        <v>228</v>
      </c>
      <c r="N31" s="33"/>
      <c r="O31" s="32" t="s">
        <v>229</v>
      </c>
      <c r="P31" s="33"/>
      <c r="Q31" s="32" t="s">
        <v>230</v>
      </c>
      <c r="R31" s="33"/>
      <c r="S31" s="32" t="s">
        <v>231</v>
      </c>
      <c r="T31" s="34"/>
      <c r="U31" s="15"/>
    </row>
    <row r="32" spans="1:21" x14ac:dyDescent="0.2">
      <c r="A32" s="8"/>
      <c r="B32" s="29"/>
      <c r="C32" s="29"/>
      <c r="D32" s="16"/>
      <c r="E32" s="30" t="s">
        <v>232</v>
      </c>
      <c r="F32" s="35"/>
      <c r="G32" s="30" t="s">
        <v>82</v>
      </c>
      <c r="H32" s="35"/>
      <c r="I32" s="30" t="s">
        <v>203</v>
      </c>
      <c r="J32" s="35"/>
      <c r="K32" s="30" t="s">
        <v>45</v>
      </c>
      <c r="L32" s="35"/>
      <c r="M32" s="30" t="s">
        <v>233</v>
      </c>
      <c r="N32" s="35"/>
      <c r="O32" s="30" t="s">
        <v>234</v>
      </c>
      <c r="P32" s="35"/>
      <c r="Q32" s="30" t="s">
        <v>235</v>
      </c>
      <c r="R32" s="35"/>
      <c r="S32" s="30" t="s">
        <v>44</v>
      </c>
      <c r="T32" s="36"/>
      <c r="U32" s="15"/>
    </row>
    <row r="33" spans="1:21" x14ac:dyDescent="0.2">
      <c r="A33" s="8"/>
      <c r="B33" s="29">
        <v>26</v>
      </c>
      <c r="C33" s="29" t="s">
        <v>236</v>
      </c>
      <c r="D33" s="16" t="s">
        <v>35</v>
      </c>
      <c r="E33" s="30" t="s">
        <v>214</v>
      </c>
      <c r="F33" s="35" t="s">
        <v>61</v>
      </c>
      <c r="G33" s="30" t="s">
        <v>84</v>
      </c>
      <c r="H33" s="35" t="s">
        <v>83</v>
      </c>
      <c r="I33" s="30" t="s">
        <v>219</v>
      </c>
      <c r="J33" s="35" t="s">
        <v>39</v>
      </c>
      <c r="K33" s="30" t="s">
        <v>237</v>
      </c>
      <c r="L33" s="35" t="s">
        <v>46</v>
      </c>
      <c r="M33" s="30" t="s">
        <v>238</v>
      </c>
      <c r="N33" s="35" t="s">
        <v>98</v>
      </c>
      <c r="O33" s="30" t="s">
        <v>213</v>
      </c>
      <c r="P33" s="35" t="s">
        <v>50</v>
      </c>
      <c r="Q33" s="30" t="s">
        <v>208</v>
      </c>
      <c r="R33" s="35" t="s">
        <v>79</v>
      </c>
      <c r="S33" s="30" t="s">
        <v>36</v>
      </c>
      <c r="T33" s="36" t="s">
        <v>37</v>
      </c>
      <c r="U33" s="15"/>
    </row>
    <row r="34" spans="1:21" x14ac:dyDescent="0.2">
      <c r="A34" s="8"/>
      <c r="B34" s="29"/>
      <c r="C34" s="29"/>
      <c r="D34" s="16" t="s">
        <v>211</v>
      </c>
      <c r="E34" s="30" t="s">
        <v>170</v>
      </c>
      <c r="F34" s="35"/>
      <c r="G34" s="30" t="s">
        <v>239</v>
      </c>
      <c r="H34" s="35"/>
      <c r="I34" s="30" t="s">
        <v>240</v>
      </c>
      <c r="J34" s="35"/>
      <c r="K34" s="30" t="s">
        <v>241</v>
      </c>
      <c r="L34" s="35"/>
      <c r="M34" s="30" t="s">
        <v>242</v>
      </c>
      <c r="N34" s="35"/>
      <c r="O34" s="30" t="s">
        <v>243</v>
      </c>
      <c r="P34" s="35"/>
      <c r="Q34" s="30" t="s">
        <v>222</v>
      </c>
      <c r="R34" s="35"/>
      <c r="S34" s="30" t="s">
        <v>244</v>
      </c>
      <c r="T34" s="36"/>
      <c r="U34" s="15"/>
    </row>
    <row r="35" spans="1:21" x14ac:dyDescent="0.2">
      <c r="A35" s="8"/>
      <c r="B35" s="31"/>
      <c r="C35" s="31"/>
      <c r="D35" s="27"/>
      <c r="E35" s="30" t="s">
        <v>60</v>
      </c>
      <c r="F35" s="30"/>
      <c r="G35" s="30" t="s">
        <v>157</v>
      </c>
      <c r="H35" s="30"/>
      <c r="I35" s="30" t="s">
        <v>38</v>
      </c>
      <c r="J35" s="30"/>
      <c r="K35" s="30" t="s">
        <v>151</v>
      </c>
      <c r="L35" s="30"/>
      <c r="M35" s="30" t="s">
        <v>245</v>
      </c>
      <c r="N35" s="30"/>
      <c r="O35" s="30" t="s">
        <v>64</v>
      </c>
      <c r="P35" s="30"/>
      <c r="Q35" s="30" t="s">
        <v>78</v>
      </c>
      <c r="R35" s="30"/>
      <c r="S35" s="30" t="s">
        <v>77</v>
      </c>
      <c r="T35" s="37"/>
      <c r="U35" s="15"/>
    </row>
    <row r="36" spans="1:21" x14ac:dyDescent="0.2">
      <c r="A36" s="8"/>
      <c r="B36" s="29"/>
      <c r="C36" s="29" t="s">
        <v>246</v>
      </c>
      <c r="D36" s="16"/>
      <c r="E36" s="24" t="s">
        <v>247</v>
      </c>
      <c r="F36" s="25"/>
      <c r="G36" s="24" t="s">
        <v>247</v>
      </c>
      <c r="H36" s="25"/>
      <c r="I36" s="24" t="s">
        <v>248</v>
      </c>
      <c r="J36" s="25"/>
      <c r="K36" s="24" t="s">
        <v>248</v>
      </c>
      <c r="L36" s="25"/>
      <c r="M36" s="24"/>
      <c r="N36" s="25"/>
      <c r="O36" s="24" t="s">
        <v>249</v>
      </c>
      <c r="P36" s="25"/>
      <c r="Q36" s="24" t="s">
        <v>250</v>
      </c>
      <c r="R36" s="25"/>
      <c r="S36" s="24" t="s">
        <v>250</v>
      </c>
      <c r="T36" s="25"/>
      <c r="U36" s="15"/>
    </row>
    <row r="37" spans="1:21" ht="28.8" x14ac:dyDescent="0.2">
      <c r="A37" s="8"/>
      <c r="B37" s="31">
        <v>25</v>
      </c>
      <c r="C37" s="31"/>
      <c r="D37" s="27" t="s">
        <v>35</v>
      </c>
      <c r="E37" s="71" t="s">
        <v>251</v>
      </c>
      <c r="F37" s="72" t="s">
        <v>50</v>
      </c>
      <c r="G37" s="72" t="s">
        <v>252</v>
      </c>
      <c r="H37" s="72" t="s">
        <v>155</v>
      </c>
      <c r="I37" s="72" t="s">
        <v>253</v>
      </c>
      <c r="J37" s="72" t="s">
        <v>132</v>
      </c>
      <c r="K37" s="73" t="s">
        <v>254</v>
      </c>
      <c r="L37" s="73" t="s">
        <v>473</v>
      </c>
      <c r="M37" s="72"/>
      <c r="N37" s="72"/>
      <c r="O37" s="72" t="s">
        <v>255</v>
      </c>
      <c r="P37" s="72" t="s">
        <v>256</v>
      </c>
      <c r="Q37" s="72" t="s">
        <v>257</v>
      </c>
      <c r="R37" s="72" t="s">
        <v>256</v>
      </c>
      <c r="S37" s="73" t="s">
        <v>471</v>
      </c>
      <c r="T37" s="73" t="s">
        <v>472</v>
      </c>
      <c r="U37" s="15"/>
    </row>
    <row r="38" spans="1:21" x14ac:dyDescent="0.2">
      <c r="A38" s="8"/>
      <c r="B38" s="29"/>
      <c r="C38" s="29" t="s">
        <v>258</v>
      </c>
      <c r="D38" s="16"/>
      <c r="E38" s="24" t="s">
        <v>259</v>
      </c>
      <c r="F38" s="25"/>
      <c r="G38" s="24" t="s">
        <v>260</v>
      </c>
      <c r="H38" s="25" t="s">
        <v>261</v>
      </c>
      <c r="I38" s="24" t="s">
        <v>262</v>
      </c>
      <c r="J38" s="25"/>
      <c r="K38" s="24" t="s">
        <v>263</v>
      </c>
      <c r="L38" s="25"/>
      <c r="M38" s="24" t="s">
        <v>264</v>
      </c>
      <c r="N38" s="25"/>
      <c r="O38" s="24" t="s">
        <v>265</v>
      </c>
      <c r="P38" s="25"/>
      <c r="Q38" s="24" t="s">
        <v>266</v>
      </c>
      <c r="R38" s="25"/>
      <c r="S38" s="24" t="s">
        <v>267</v>
      </c>
      <c r="T38" s="25"/>
      <c r="U38" s="15"/>
    </row>
    <row r="39" spans="1:21" x14ac:dyDescent="0.2">
      <c r="A39" s="8"/>
      <c r="B39" s="31">
        <v>25</v>
      </c>
      <c r="C39" s="31"/>
      <c r="D39" s="27" t="s">
        <v>35</v>
      </c>
      <c r="E39" s="28" t="s">
        <v>214</v>
      </c>
      <c r="F39" s="25" t="s">
        <v>61</v>
      </c>
      <c r="G39" s="25" t="s">
        <v>268</v>
      </c>
      <c r="H39" s="25" t="s">
        <v>269</v>
      </c>
      <c r="I39" s="25" t="s">
        <v>270</v>
      </c>
      <c r="J39" s="25" t="s">
        <v>153</v>
      </c>
      <c r="K39" s="25" t="s">
        <v>271</v>
      </c>
      <c r="L39" s="25" t="s">
        <v>50</v>
      </c>
      <c r="M39" s="25" t="s">
        <v>272</v>
      </c>
      <c r="N39" s="25" t="s">
        <v>167</v>
      </c>
      <c r="O39" s="25" t="s">
        <v>221</v>
      </c>
      <c r="P39" s="25" t="s">
        <v>61</v>
      </c>
      <c r="Q39" s="25" t="s">
        <v>273</v>
      </c>
      <c r="R39" s="25" t="s">
        <v>50</v>
      </c>
      <c r="S39" s="25" t="s">
        <v>274</v>
      </c>
      <c r="T39" s="25" t="s">
        <v>275</v>
      </c>
      <c r="U39" s="15"/>
    </row>
    <row r="40" spans="1:21" x14ac:dyDescent="0.2">
      <c r="A40" s="8"/>
      <c r="B40" s="29"/>
      <c r="C40" s="29" t="s">
        <v>276</v>
      </c>
      <c r="D40" s="16"/>
      <c r="E40" s="30" t="s">
        <v>277</v>
      </c>
      <c r="F40" s="25"/>
      <c r="G40" s="24" t="s">
        <v>278</v>
      </c>
      <c r="H40" s="25"/>
      <c r="I40" s="24" t="s">
        <v>279</v>
      </c>
      <c r="J40" s="25"/>
      <c r="K40" s="24" t="s">
        <v>280</v>
      </c>
      <c r="L40" s="25"/>
      <c r="M40" s="24" t="s">
        <v>281</v>
      </c>
      <c r="N40" s="25"/>
      <c r="O40" s="24" t="s">
        <v>282</v>
      </c>
      <c r="P40" s="25"/>
      <c r="Q40" s="24" t="s">
        <v>283</v>
      </c>
      <c r="R40" s="25"/>
      <c r="S40" s="24" t="s">
        <v>284</v>
      </c>
      <c r="T40" s="25"/>
      <c r="U40" s="15"/>
    </row>
    <row r="41" spans="1:21" x14ac:dyDescent="0.2">
      <c r="A41" s="8"/>
      <c r="B41" s="31">
        <v>26</v>
      </c>
      <c r="C41" s="31"/>
      <c r="D41" s="27" t="s">
        <v>35</v>
      </c>
      <c r="E41" s="28" t="s">
        <v>214</v>
      </c>
      <c r="F41" s="25" t="s">
        <v>61</v>
      </c>
      <c r="G41" s="25" t="s">
        <v>271</v>
      </c>
      <c r="H41" s="25" t="s">
        <v>50</v>
      </c>
      <c r="I41" s="25" t="s">
        <v>285</v>
      </c>
      <c r="J41" s="25" t="s">
        <v>61</v>
      </c>
      <c r="K41" s="25" t="s">
        <v>268</v>
      </c>
      <c r="L41" s="25" t="s">
        <v>269</v>
      </c>
      <c r="M41" s="25" t="s">
        <v>286</v>
      </c>
      <c r="N41" s="25" t="s">
        <v>287</v>
      </c>
      <c r="O41" s="25" t="s">
        <v>288</v>
      </c>
      <c r="P41" s="25" t="s">
        <v>289</v>
      </c>
      <c r="Q41" s="25" t="s">
        <v>290</v>
      </c>
      <c r="R41" s="25" t="s">
        <v>169</v>
      </c>
      <c r="S41" s="25" t="s">
        <v>291</v>
      </c>
      <c r="T41" s="25" t="s">
        <v>48</v>
      </c>
      <c r="U41" s="15"/>
    </row>
    <row r="42" spans="1:21" x14ac:dyDescent="0.2">
      <c r="A42" s="8"/>
      <c r="B42" s="29"/>
      <c r="C42" s="29" t="s">
        <v>292</v>
      </c>
      <c r="D42" s="16"/>
      <c r="E42" s="24" t="s">
        <v>293</v>
      </c>
      <c r="F42" s="25"/>
      <c r="G42" s="24" t="s">
        <v>294</v>
      </c>
      <c r="H42" s="25"/>
      <c r="I42" s="24" t="s">
        <v>295</v>
      </c>
      <c r="J42" s="25"/>
      <c r="K42" s="24" t="s">
        <v>296</v>
      </c>
      <c r="L42" s="25"/>
      <c r="M42" s="24" t="s">
        <v>297</v>
      </c>
      <c r="N42" s="25"/>
      <c r="O42" s="24" t="s">
        <v>298</v>
      </c>
      <c r="P42" s="25"/>
      <c r="Q42" s="24" t="s">
        <v>298</v>
      </c>
      <c r="R42" s="25"/>
      <c r="S42" s="24" t="s">
        <v>299</v>
      </c>
      <c r="T42" s="25"/>
      <c r="U42" s="15"/>
    </row>
    <row r="43" spans="1:21" x14ac:dyDescent="0.2">
      <c r="A43" s="8"/>
      <c r="B43" s="31">
        <v>26</v>
      </c>
      <c r="C43" s="31"/>
      <c r="D43" s="27" t="s">
        <v>300</v>
      </c>
      <c r="E43" s="28" t="s">
        <v>241</v>
      </c>
      <c r="F43" s="25" t="s">
        <v>46</v>
      </c>
      <c r="G43" s="25" t="s">
        <v>301</v>
      </c>
      <c r="H43" s="25" t="s">
        <v>167</v>
      </c>
      <c r="I43" s="25" t="s">
        <v>302</v>
      </c>
      <c r="J43" s="25" t="s">
        <v>46</v>
      </c>
      <c r="K43" s="25" t="s">
        <v>303</v>
      </c>
      <c r="L43" s="25" t="s">
        <v>46</v>
      </c>
      <c r="M43" s="25" t="s">
        <v>152</v>
      </c>
      <c r="N43" s="25" t="s">
        <v>153</v>
      </c>
      <c r="O43" s="25" t="s">
        <v>304</v>
      </c>
      <c r="P43" s="25" t="s">
        <v>169</v>
      </c>
      <c r="Q43" s="25" t="s">
        <v>305</v>
      </c>
      <c r="R43" s="25" t="s">
        <v>153</v>
      </c>
      <c r="S43" s="25" t="s">
        <v>306</v>
      </c>
      <c r="T43" s="25" t="s">
        <v>307</v>
      </c>
      <c r="U43" s="15"/>
    </row>
    <row r="44" spans="1:21" x14ac:dyDescent="0.2">
      <c r="A44" s="8"/>
      <c r="B44" s="29"/>
      <c r="C44" s="29" t="s">
        <v>308</v>
      </c>
      <c r="D44" s="16"/>
      <c r="E44" s="24" t="s">
        <v>309</v>
      </c>
      <c r="F44" s="25"/>
      <c r="G44" s="24" t="s">
        <v>310</v>
      </c>
      <c r="H44" s="25"/>
      <c r="I44" s="24" t="s">
        <v>311</v>
      </c>
      <c r="J44" s="25"/>
      <c r="K44" s="24" t="s">
        <v>312</v>
      </c>
      <c r="L44" s="25"/>
      <c r="M44" s="24" t="s">
        <v>313</v>
      </c>
      <c r="N44" s="25"/>
      <c r="O44" s="24" t="s">
        <v>314</v>
      </c>
      <c r="P44" s="25"/>
      <c r="Q44" s="24" t="s">
        <v>315</v>
      </c>
      <c r="R44" s="25"/>
      <c r="S44" s="24" t="s">
        <v>316</v>
      </c>
      <c r="T44" s="25"/>
      <c r="U44" s="15"/>
    </row>
    <row r="45" spans="1:21" x14ac:dyDescent="0.2">
      <c r="A45" s="8"/>
      <c r="B45" s="31">
        <v>25</v>
      </c>
      <c r="C45" s="31"/>
      <c r="D45" s="27" t="s">
        <v>35</v>
      </c>
      <c r="E45" s="28" t="s">
        <v>317</v>
      </c>
      <c r="F45" s="25" t="s">
        <v>318</v>
      </c>
      <c r="G45" s="25" t="s">
        <v>319</v>
      </c>
      <c r="H45" s="25" t="s">
        <v>37</v>
      </c>
      <c r="I45" s="25" t="s">
        <v>320</v>
      </c>
      <c r="J45" s="25" t="s">
        <v>132</v>
      </c>
      <c r="K45" s="25" t="s">
        <v>321</v>
      </c>
      <c r="L45" s="25" t="s">
        <v>50</v>
      </c>
      <c r="M45" s="25" t="s">
        <v>322</v>
      </c>
      <c r="N45" s="25" t="s">
        <v>323</v>
      </c>
      <c r="O45" s="25" t="s">
        <v>324</v>
      </c>
      <c r="P45" s="25" t="s">
        <v>289</v>
      </c>
      <c r="Q45" s="25" t="s">
        <v>325</v>
      </c>
      <c r="R45" s="25" t="s">
        <v>83</v>
      </c>
      <c r="S45" s="25" t="s">
        <v>326</v>
      </c>
      <c r="T45" s="25" t="s">
        <v>327</v>
      </c>
      <c r="U45" s="15"/>
    </row>
    <row r="46" spans="1:21" x14ac:dyDescent="0.2">
      <c r="A46" s="8"/>
      <c r="B46" s="29"/>
      <c r="C46" s="29" t="s">
        <v>328</v>
      </c>
      <c r="D46" s="16"/>
      <c r="E46" s="30" t="s">
        <v>329</v>
      </c>
      <c r="F46" s="25"/>
      <c r="G46" s="24" t="s">
        <v>330</v>
      </c>
      <c r="H46" s="25"/>
      <c r="I46" s="24" t="s">
        <v>331</v>
      </c>
      <c r="J46" s="25"/>
      <c r="K46" s="24" t="s">
        <v>332</v>
      </c>
      <c r="L46" s="25"/>
      <c r="M46" s="24" t="s">
        <v>333</v>
      </c>
      <c r="N46" s="25"/>
      <c r="O46" s="24" t="s">
        <v>334</v>
      </c>
      <c r="P46" s="25"/>
      <c r="Q46" s="24" t="s">
        <v>335</v>
      </c>
      <c r="R46" s="25"/>
      <c r="S46" s="24" t="s">
        <v>336</v>
      </c>
      <c r="T46" s="25"/>
      <c r="U46" s="15"/>
    </row>
    <row r="47" spans="1:21" x14ac:dyDescent="0.2">
      <c r="A47" s="8"/>
      <c r="B47" s="31">
        <v>26</v>
      </c>
      <c r="C47" s="31"/>
      <c r="D47" s="27" t="s">
        <v>35</v>
      </c>
      <c r="E47" s="28" t="s">
        <v>317</v>
      </c>
      <c r="F47" s="25" t="s">
        <v>318</v>
      </c>
      <c r="G47" s="25" t="s">
        <v>337</v>
      </c>
      <c r="H47" s="25" t="s">
        <v>338</v>
      </c>
      <c r="I47" s="25" t="s">
        <v>339</v>
      </c>
      <c r="J47" s="25" t="s">
        <v>340</v>
      </c>
      <c r="K47" s="25" t="s">
        <v>341</v>
      </c>
      <c r="L47" s="25" t="s">
        <v>318</v>
      </c>
      <c r="M47" s="25" t="s">
        <v>342</v>
      </c>
      <c r="N47" s="25" t="s">
        <v>323</v>
      </c>
      <c r="O47" s="25" t="s">
        <v>343</v>
      </c>
      <c r="P47" s="25" t="s">
        <v>344</v>
      </c>
      <c r="Q47" s="25" t="s">
        <v>345</v>
      </c>
      <c r="R47" s="25" t="s">
        <v>50</v>
      </c>
      <c r="S47" s="25" t="s">
        <v>346</v>
      </c>
      <c r="T47" s="25" t="s">
        <v>185</v>
      </c>
      <c r="U47" s="15"/>
    </row>
    <row r="48" spans="1:21" x14ac:dyDescent="0.2">
      <c r="A48" s="8"/>
      <c r="B48" s="29"/>
      <c r="C48" s="29" t="s">
        <v>347</v>
      </c>
      <c r="D48" s="16"/>
      <c r="E48" s="24" t="s">
        <v>348</v>
      </c>
      <c r="F48" s="25"/>
      <c r="G48" s="24" t="s">
        <v>349</v>
      </c>
      <c r="H48" s="25"/>
      <c r="I48" s="24" t="s">
        <v>350</v>
      </c>
      <c r="J48" s="25"/>
      <c r="K48" s="24" t="s">
        <v>351</v>
      </c>
      <c r="L48" s="25"/>
      <c r="M48" s="24" t="s">
        <v>352</v>
      </c>
      <c r="N48" s="25"/>
      <c r="O48" s="24" t="s">
        <v>353</v>
      </c>
      <c r="P48" s="25"/>
      <c r="Q48" s="24" t="s">
        <v>354</v>
      </c>
      <c r="R48" s="25"/>
      <c r="S48" s="24" t="s">
        <v>355</v>
      </c>
      <c r="T48" s="25"/>
      <c r="U48" s="15"/>
    </row>
    <row r="49" spans="1:21" x14ac:dyDescent="0.2">
      <c r="A49" s="8"/>
      <c r="B49" s="31">
        <v>26</v>
      </c>
      <c r="C49" s="31"/>
      <c r="D49" s="27" t="s">
        <v>35</v>
      </c>
      <c r="E49" s="28" t="s">
        <v>356</v>
      </c>
      <c r="F49" s="25" t="s">
        <v>46</v>
      </c>
      <c r="G49" s="25" t="s">
        <v>345</v>
      </c>
      <c r="H49" s="25" t="s">
        <v>50</v>
      </c>
      <c r="I49" s="25" t="s">
        <v>357</v>
      </c>
      <c r="J49" s="25" t="s">
        <v>358</v>
      </c>
      <c r="K49" s="25" t="s">
        <v>49</v>
      </c>
      <c r="L49" s="25" t="s">
        <v>50</v>
      </c>
      <c r="M49" s="25" t="s">
        <v>359</v>
      </c>
      <c r="N49" s="25" t="s">
        <v>360</v>
      </c>
      <c r="O49" s="25" t="s">
        <v>342</v>
      </c>
      <c r="P49" s="25" t="s">
        <v>323</v>
      </c>
      <c r="Q49" s="25" t="s">
        <v>361</v>
      </c>
      <c r="R49" s="25" t="s">
        <v>470</v>
      </c>
      <c r="S49" s="25" t="s">
        <v>362</v>
      </c>
      <c r="T49" s="25" t="s">
        <v>358</v>
      </c>
      <c r="U49" s="15"/>
    </row>
    <row r="50" spans="1:21" x14ac:dyDescent="0.2">
      <c r="A50" s="8"/>
      <c r="B50" s="29" t="s">
        <v>363</v>
      </c>
      <c r="C50" s="29" t="s">
        <v>364</v>
      </c>
      <c r="D50" s="16"/>
      <c r="E50" s="24" t="s">
        <v>365</v>
      </c>
      <c r="F50" s="25"/>
      <c r="G50" s="24" t="s">
        <v>366</v>
      </c>
      <c r="H50" s="25"/>
      <c r="I50" s="24" t="s">
        <v>367</v>
      </c>
      <c r="J50" s="25"/>
      <c r="K50" s="24" t="s">
        <v>368</v>
      </c>
      <c r="L50" s="25"/>
      <c r="M50" s="24" t="s">
        <v>369</v>
      </c>
      <c r="N50" s="25"/>
      <c r="O50" s="24" t="s">
        <v>370</v>
      </c>
      <c r="P50" s="25"/>
      <c r="Q50" s="24" t="s">
        <v>371</v>
      </c>
      <c r="R50" s="25"/>
      <c r="S50" s="24" t="s">
        <v>372</v>
      </c>
      <c r="T50" s="25"/>
      <c r="U50" s="15"/>
    </row>
    <row r="51" spans="1:21" ht="15" thickBot="1" x14ac:dyDescent="0.25">
      <c r="A51" s="8"/>
      <c r="B51" s="31">
        <v>25</v>
      </c>
      <c r="C51" s="31"/>
      <c r="D51" s="27" t="s">
        <v>35</v>
      </c>
      <c r="E51" s="28" t="s">
        <v>322</v>
      </c>
      <c r="F51" s="25" t="s">
        <v>323</v>
      </c>
      <c r="G51" s="25" t="s">
        <v>373</v>
      </c>
      <c r="H51" s="25" t="s">
        <v>340</v>
      </c>
      <c r="I51" s="25" t="s">
        <v>374</v>
      </c>
      <c r="J51" s="25" t="s">
        <v>98</v>
      </c>
      <c r="K51" s="25" t="s">
        <v>375</v>
      </c>
      <c r="L51" s="25" t="s">
        <v>338</v>
      </c>
      <c r="M51" s="25" t="s">
        <v>376</v>
      </c>
      <c r="N51" s="25" t="s">
        <v>46</v>
      </c>
      <c r="O51" s="25" t="s">
        <v>377</v>
      </c>
      <c r="P51" s="25" t="s">
        <v>169</v>
      </c>
      <c r="Q51" s="25" t="s">
        <v>378</v>
      </c>
      <c r="R51" s="25" t="s">
        <v>147</v>
      </c>
      <c r="S51" s="25" t="s">
        <v>379</v>
      </c>
      <c r="T51" s="25" t="s">
        <v>380</v>
      </c>
      <c r="U51" s="15"/>
    </row>
    <row r="52" spans="1:21" ht="30" customHeight="1" x14ac:dyDescent="0.2">
      <c r="A52" s="8"/>
      <c r="B52" s="59"/>
      <c r="C52" s="57" t="s">
        <v>381</v>
      </c>
      <c r="D52" s="62"/>
      <c r="E52" s="64" t="s">
        <v>382</v>
      </c>
      <c r="F52" s="63" t="s">
        <v>61</v>
      </c>
      <c r="G52" s="64" t="s">
        <v>383</v>
      </c>
      <c r="H52" s="63" t="s">
        <v>50</v>
      </c>
      <c r="I52" s="64" t="s">
        <v>384</v>
      </c>
      <c r="J52" s="63" t="s">
        <v>469</v>
      </c>
      <c r="K52" s="64" t="s">
        <v>386</v>
      </c>
      <c r="L52" s="63" t="s">
        <v>96</v>
      </c>
      <c r="M52" s="64" t="s">
        <v>387</v>
      </c>
      <c r="N52" s="63" t="s">
        <v>37</v>
      </c>
      <c r="O52" s="64" t="s">
        <v>388</v>
      </c>
      <c r="P52" s="63" t="s">
        <v>115</v>
      </c>
      <c r="Q52" s="64"/>
      <c r="R52" s="38"/>
      <c r="S52" s="64"/>
      <c r="T52" s="38"/>
      <c r="U52" s="15"/>
    </row>
    <row r="53" spans="1:21" ht="30" customHeight="1" x14ac:dyDescent="0.2">
      <c r="A53" s="8"/>
      <c r="B53" s="48"/>
      <c r="C53" s="56" t="s">
        <v>389</v>
      </c>
      <c r="D53" s="65"/>
      <c r="E53" s="67" t="s">
        <v>386</v>
      </c>
      <c r="F53" s="66" t="s">
        <v>96</v>
      </c>
      <c r="G53" s="67" t="s">
        <v>388</v>
      </c>
      <c r="H53" s="66" t="s">
        <v>115</v>
      </c>
      <c r="I53" s="67" t="s">
        <v>390</v>
      </c>
      <c r="J53" s="66" t="s">
        <v>61</v>
      </c>
      <c r="K53" s="67" t="s">
        <v>391</v>
      </c>
      <c r="L53" s="66" t="s">
        <v>39</v>
      </c>
      <c r="M53" s="67" t="s">
        <v>392</v>
      </c>
      <c r="N53" s="66" t="s">
        <v>37</v>
      </c>
      <c r="O53" s="67" t="s">
        <v>393</v>
      </c>
      <c r="P53" s="66" t="s">
        <v>83</v>
      </c>
      <c r="Q53" s="67"/>
      <c r="R53" s="39"/>
      <c r="S53" s="67"/>
      <c r="T53" s="40"/>
      <c r="U53" s="15"/>
    </row>
    <row r="54" spans="1:21" ht="30" customHeight="1" thickBot="1" x14ac:dyDescent="0.25">
      <c r="A54" s="8"/>
      <c r="B54" s="48"/>
      <c r="C54" s="56" t="s">
        <v>394</v>
      </c>
      <c r="D54" s="68"/>
      <c r="E54" s="70" t="s">
        <v>386</v>
      </c>
      <c r="F54" s="69" t="s">
        <v>50</v>
      </c>
      <c r="G54" s="70" t="s">
        <v>390</v>
      </c>
      <c r="H54" s="69" t="s">
        <v>385</v>
      </c>
      <c r="I54" s="70" t="s">
        <v>393</v>
      </c>
      <c r="J54" s="69" t="s">
        <v>61</v>
      </c>
      <c r="K54" s="70" t="s">
        <v>395</v>
      </c>
      <c r="L54" s="69" t="s">
        <v>318</v>
      </c>
      <c r="M54" s="70" t="s">
        <v>396</v>
      </c>
      <c r="N54" s="69" t="s">
        <v>323</v>
      </c>
      <c r="O54" s="70" t="s">
        <v>397</v>
      </c>
      <c r="P54" s="69" t="s">
        <v>340</v>
      </c>
      <c r="Q54" s="70"/>
      <c r="R54" s="39"/>
      <c r="S54" s="70"/>
      <c r="T54" s="40"/>
      <c r="U54" s="15"/>
    </row>
    <row r="55" spans="1:21" ht="7.95" customHeight="1" x14ac:dyDescent="0.2">
      <c r="A55" s="1" t="s">
        <v>2</v>
      </c>
      <c r="B55" s="6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1"/>
    </row>
  </sheetData>
  <phoneticPr fontId="2"/>
  <pageMargins left="0.315" right="0.55000000000000004" top="0.51200000000000001" bottom="0.51200000000000001" header="0.51200000000000001" footer="0.51200000000000001"/>
  <pageSetup paperSize="9" orientation="landscape" horizontalDpi="0" verticalDpi="0" copies="0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F7" sqref="F7"/>
    </sheetView>
  </sheetViews>
  <sheetFormatPr defaultColWidth="10.59765625" defaultRowHeight="14.4" x14ac:dyDescent="0.2"/>
  <cols>
    <col min="1" max="1" width="1.59765625" style="74" customWidth="1"/>
    <col min="2" max="2" width="3.59765625" style="75" customWidth="1"/>
    <col min="3" max="3" width="8.59765625" style="74" customWidth="1"/>
    <col min="4" max="4" width="3.59765625" style="74" customWidth="1"/>
    <col min="5" max="5" width="14.59765625" style="74" customWidth="1"/>
    <col min="6" max="6" width="12.59765625" style="74" customWidth="1"/>
    <col min="7" max="7" width="14.59765625" style="74" customWidth="1"/>
    <col min="8" max="8" width="12.59765625" style="74" customWidth="1"/>
    <col min="9" max="9" width="14.59765625" style="74" customWidth="1"/>
    <col min="10" max="10" width="12.59765625" style="74" customWidth="1"/>
    <col min="11" max="11" width="14.59765625" style="74" customWidth="1"/>
    <col min="12" max="12" width="12.59765625" style="74" customWidth="1"/>
    <col min="13" max="13" width="14.59765625" style="74" customWidth="1"/>
    <col min="14" max="14" width="12.59765625" style="74" customWidth="1"/>
    <col min="15" max="15" width="14.59765625" style="74" customWidth="1"/>
    <col min="16" max="16" width="12.59765625" style="74" customWidth="1"/>
    <col min="17" max="17" width="14.59765625" style="74" customWidth="1"/>
    <col min="18" max="18" width="12.59765625" style="74" customWidth="1"/>
    <col min="19" max="19" width="14.59765625" style="74" customWidth="1"/>
    <col min="20" max="20" width="12.59765625" style="74" customWidth="1"/>
    <col min="21" max="21" width="1.59765625" style="74" customWidth="1"/>
    <col min="22" max="22" width="12.59765625" style="74" customWidth="1"/>
    <col min="23" max="16384" width="10.59765625" style="74"/>
  </cols>
  <sheetData>
    <row r="1" spans="1:21" ht="15" thickBot="1" x14ac:dyDescent="0.25"/>
    <row r="2" spans="1:21" ht="24" customHeight="1" thickBot="1" x14ac:dyDescent="0.25">
      <c r="B2" s="76" t="s">
        <v>475</v>
      </c>
      <c r="G2" s="77" t="s">
        <v>1</v>
      </c>
      <c r="H2" s="78"/>
      <c r="I2" s="78"/>
      <c r="J2" s="78"/>
      <c r="K2" s="78"/>
      <c r="L2" s="78"/>
      <c r="U2" s="74" t="s">
        <v>2</v>
      </c>
    </row>
    <row r="3" spans="1:21" x14ac:dyDescent="0.2">
      <c r="C3" s="79" t="s">
        <v>3</v>
      </c>
      <c r="E3" s="74" t="s">
        <v>4</v>
      </c>
      <c r="N3" s="74" t="s">
        <v>476</v>
      </c>
    </row>
    <row r="4" spans="1:21" x14ac:dyDescent="0.2">
      <c r="E4" s="74" t="s">
        <v>6</v>
      </c>
      <c r="M4" s="78"/>
      <c r="N4" s="78" t="s">
        <v>477</v>
      </c>
      <c r="Q4" s="78" t="s">
        <v>478</v>
      </c>
    </row>
    <row r="5" spans="1:21" ht="9.9" customHeight="1" thickBot="1" x14ac:dyDescent="0.25">
      <c r="B5" s="80"/>
      <c r="C5" s="81"/>
    </row>
    <row r="6" spans="1:21" ht="19.95" customHeight="1" x14ac:dyDescent="0.2">
      <c r="A6" s="82"/>
      <c r="B6" s="83"/>
      <c r="C6" s="84"/>
      <c r="D6" s="85"/>
      <c r="E6" s="86" t="s">
        <v>9</v>
      </c>
      <c r="F6" s="87"/>
      <c r="G6" s="86" t="s">
        <v>10</v>
      </c>
      <c r="H6" s="87"/>
      <c r="I6" s="86" t="s">
        <v>11</v>
      </c>
      <c r="J6" s="87"/>
      <c r="K6" s="86" t="s">
        <v>12</v>
      </c>
      <c r="L6" s="87"/>
      <c r="M6" s="86" t="s">
        <v>13</v>
      </c>
      <c r="N6" s="87"/>
      <c r="O6" s="86" t="s">
        <v>14</v>
      </c>
      <c r="P6" s="87"/>
      <c r="Q6" s="86" t="s">
        <v>15</v>
      </c>
      <c r="R6" s="87"/>
      <c r="S6" s="86" t="s">
        <v>16</v>
      </c>
      <c r="T6" s="88"/>
      <c r="U6" s="89"/>
    </row>
    <row r="7" spans="1:21" ht="19.95" customHeight="1" x14ac:dyDescent="0.2">
      <c r="A7" s="82"/>
      <c r="B7" s="83"/>
      <c r="C7" s="90"/>
      <c r="D7" s="91" t="s">
        <v>17</v>
      </c>
      <c r="E7" s="92" t="s">
        <v>18</v>
      </c>
      <c r="F7" s="93"/>
      <c r="G7" s="92" t="s">
        <v>18</v>
      </c>
      <c r="H7" s="93"/>
      <c r="I7" s="92" t="s">
        <v>18</v>
      </c>
      <c r="J7" s="93"/>
      <c r="K7" s="92" t="s">
        <v>18</v>
      </c>
      <c r="L7" s="93"/>
      <c r="M7" s="92" t="s">
        <v>18</v>
      </c>
      <c r="N7" s="93"/>
      <c r="O7" s="92" t="s">
        <v>18</v>
      </c>
      <c r="P7" s="93"/>
      <c r="Q7" s="92" t="s">
        <v>18</v>
      </c>
      <c r="R7" s="93"/>
      <c r="S7" s="92" t="s">
        <v>18</v>
      </c>
      <c r="T7" s="93"/>
      <c r="U7" s="89"/>
    </row>
    <row r="8" spans="1:21" ht="19.95" customHeight="1" thickBot="1" x14ac:dyDescent="0.25">
      <c r="A8" s="82"/>
      <c r="B8" s="94" t="s">
        <v>19</v>
      </c>
      <c r="C8" s="94" t="s">
        <v>20</v>
      </c>
      <c r="D8" s="95" t="s">
        <v>21</v>
      </c>
      <c r="E8" s="96" t="s">
        <v>22</v>
      </c>
      <c r="F8" s="96" t="s">
        <v>23</v>
      </c>
      <c r="G8" s="96" t="s">
        <v>22</v>
      </c>
      <c r="H8" s="96" t="s">
        <v>23</v>
      </c>
      <c r="I8" s="96" t="s">
        <v>22</v>
      </c>
      <c r="J8" s="96" t="s">
        <v>23</v>
      </c>
      <c r="K8" s="96" t="s">
        <v>22</v>
      </c>
      <c r="L8" s="96" t="s">
        <v>23</v>
      </c>
      <c r="M8" s="96" t="s">
        <v>22</v>
      </c>
      <c r="N8" s="96" t="s">
        <v>23</v>
      </c>
      <c r="O8" s="96" t="s">
        <v>22</v>
      </c>
      <c r="P8" s="96" t="s">
        <v>23</v>
      </c>
      <c r="Q8" s="96" t="s">
        <v>22</v>
      </c>
      <c r="R8" s="96" t="s">
        <v>23</v>
      </c>
      <c r="S8" s="96" t="s">
        <v>22</v>
      </c>
      <c r="T8" s="96" t="s">
        <v>23</v>
      </c>
      <c r="U8" s="89"/>
    </row>
    <row r="9" spans="1:21" ht="19.95" customHeight="1" x14ac:dyDescent="0.2">
      <c r="A9" s="82"/>
      <c r="B9" s="83"/>
      <c r="C9" s="97" t="s">
        <v>24</v>
      </c>
      <c r="D9" s="98"/>
      <c r="E9" s="99" t="s">
        <v>479</v>
      </c>
      <c r="F9" s="100"/>
      <c r="G9" s="99" t="s">
        <v>480</v>
      </c>
      <c r="H9" s="100"/>
      <c r="I9" s="99" t="s">
        <v>660</v>
      </c>
      <c r="J9" s="100"/>
      <c r="K9" s="99" t="s">
        <v>661</v>
      </c>
      <c r="L9" s="100"/>
      <c r="M9" s="99" t="s">
        <v>481</v>
      </c>
      <c r="N9" s="100"/>
      <c r="O9" s="99" t="s">
        <v>662</v>
      </c>
      <c r="P9" s="100"/>
      <c r="Q9" s="99" t="s">
        <v>663</v>
      </c>
      <c r="R9" s="100"/>
      <c r="S9" s="99" t="s">
        <v>664</v>
      </c>
      <c r="T9" s="100"/>
      <c r="U9" s="89"/>
    </row>
    <row r="10" spans="1:21" ht="19.95" customHeight="1" x14ac:dyDescent="0.2">
      <c r="A10" s="82"/>
      <c r="B10" s="101">
        <v>25</v>
      </c>
      <c r="C10" s="102" t="s">
        <v>665</v>
      </c>
      <c r="D10" s="92">
        <v>24</v>
      </c>
      <c r="E10" s="103" t="s">
        <v>482</v>
      </c>
      <c r="F10" s="100" t="s">
        <v>275</v>
      </c>
      <c r="G10" s="100" t="s">
        <v>483</v>
      </c>
      <c r="H10" s="100" t="s">
        <v>275</v>
      </c>
      <c r="I10" s="100" t="s">
        <v>484</v>
      </c>
      <c r="J10" s="100" t="s">
        <v>485</v>
      </c>
      <c r="K10" s="100" t="s">
        <v>486</v>
      </c>
      <c r="L10" s="100" t="s">
        <v>323</v>
      </c>
      <c r="M10" s="100" t="s">
        <v>487</v>
      </c>
      <c r="N10" s="100" t="s">
        <v>338</v>
      </c>
      <c r="O10" s="100" t="s">
        <v>488</v>
      </c>
      <c r="P10" s="100" t="s">
        <v>275</v>
      </c>
      <c r="Q10" s="100" t="s">
        <v>489</v>
      </c>
      <c r="R10" s="100" t="s">
        <v>83</v>
      </c>
      <c r="S10" s="100" t="s">
        <v>490</v>
      </c>
      <c r="T10" s="100" t="s">
        <v>491</v>
      </c>
      <c r="U10" s="89"/>
    </row>
    <row r="11" spans="1:21" ht="19.95" customHeight="1" x14ac:dyDescent="0.2">
      <c r="A11" s="82"/>
      <c r="B11" s="83"/>
      <c r="C11" s="83" t="s">
        <v>51</v>
      </c>
      <c r="D11" s="91"/>
      <c r="E11" s="99" t="s">
        <v>492</v>
      </c>
      <c r="F11" s="100"/>
      <c r="G11" s="104" t="s">
        <v>493</v>
      </c>
      <c r="H11" s="100"/>
      <c r="I11" s="99" t="s">
        <v>494</v>
      </c>
      <c r="J11" s="100"/>
      <c r="K11" s="99" t="s">
        <v>495</v>
      </c>
      <c r="L11" s="100"/>
      <c r="M11" s="99" t="s">
        <v>496</v>
      </c>
      <c r="N11" s="100"/>
      <c r="O11" s="99" t="s">
        <v>497</v>
      </c>
      <c r="P11" s="100"/>
      <c r="Q11" s="99" t="s">
        <v>666</v>
      </c>
      <c r="R11" s="100"/>
      <c r="S11" s="99" t="s">
        <v>498</v>
      </c>
      <c r="T11" s="100"/>
      <c r="U11" s="89"/>
    </row>
    <row r="12" spans="1:21" ht="19.95" customHeight="1" x14ac:dyDescent="0.2">
      <c r="A12" s="82"/>
      <c r="B12" s="101">
        <v>26</v>
      </c>
      <c r="C12" s="102" t="s">
        <v>667</v>
      </c>
      <c r="D12" s="92" t="s">
        <v>35</v>
      </c>
      <c r="E12" s="103" t="s">
        <v>499</v>
      </c>
      <c r="F12" s="100" t="s">
        <v>275</v>
      </c>
      <c r="G12" s="100" t="s">
        <v>500</v>
      </c>
      <c r="H12" s="100" t="s">
        <v>491</v>
      </c>
      <c r="I12" s="100" t="s">
        <v>501</v>
      </c>
      <c r="J12" s="100" t="s">
        <v>491</v>
      </c>
      <c r="K12" s="100" t="s">
        <v>502</v>
      </c>
      <c r="L12" s="100" t="s">
        <v>61</v>
      </c>
      <c r="M12" s="100" t="s">
        <v>482</v>
      </c>
      <c r="N12" s="100" t="s">
        <v>275</v>
      </c>
      <c r="O12" s="100" t="s">
        <v>503</v>
      </c>
      <c r="P12" s="100" t="s">
        <v>275</v>
      </c>
      <c r="Q12" s="100" t="s">
        <v>504</v>
      </c>
      <c r="R12" s="100" t="s">
        <v>172</v>
      </c>
      <c r="S12" s="100" t="s">
        <v>484</v>
      </c>
      <c r="T12" s="100" t="s">
        <v>485</v>
      </c>
      <c r="U12" s="89"/>
    </row>
    <row r="13" spans="1:21" ht="19.95" customHeight="1" x14ac:dyDescent="0.2">
      <c r="A13" s="82"/>
      <c r="B13" s="83"/>
      <c r="C13" s="83" t="s">
        <v>65</v>
      </c>
      <c r="D13" s="91"/>
      <c r="E13" s="99" t="s">
        <v>505</v>
      </c>
      <c r="F13" s="100"/>
      <c r="G13" s="105" t="s">
        <v>506</v>
      </c>
      <c r="H13" s="100"/>
      <c r="I13" s="99" t="s">
        <v>507</v>
      </c>
      <c r="J13" s="100"/>
      <c r="K13" s="99" t="s">
        <v>508</v>
      </c>
      <c r="L13" s="100"/>
      <c r="M13" s="99" t="s">
        <v>509</v>
      </c>
      <c r="N13" s="100"/>
      <c r="O13" s="99" t="s">
        <v>510</v>
      </c>
      <c r="P13" s="100"/>
      <c r="Q13" s="99" t="s">
        <v>511</v>
      </c>
      <c r="R13" s="100"/>
      <c r="S13" s="99" t="s">
        <v>668</v>
      </c>
      <c r="T13" s="100"/>
      <c r="U13" s="89"/>
    </row>
    <row r="14" spans="1:21" ht="19.95" customHeight="1" x14ac:dyDescent="0.2">
      <c r="A14" s="82"/>
      <c r="B14" s="101">
        <v>25</v>
      </c>
      <c r="C14" s="101"/>
      <c r="D14" s="92" t="s">
        <v>35</v>
      </c>
      <c r="E14" s="103" t="s">
        <v>500</v>
      </c>
      <c r="F14" s="100" t="s">
        <v>491</v>
      </c>
      <c r="G14" s="100" t="s">
        <v>512</v>
      </c>
      <c r="H14" s="100" t="s">
        <v>275</v>
      </c>
      <c r="I14" s="100" t="s">
        <v>504</v>
      </c>
      <c r="J14" s="100" t="s">
        <v>172</v>
      </c>
      <c r="K14" s="100" t="s">
        <v>502</v>
      </c>
      <c r="L14" s="100" t="s">
        <v>61</v>
      </c>
      <c r="M14" s="100" t="s">
        <v>513</v>
      </c>
      <c r="N14" s="100" t="s">
        <v>514</v>
      </c>
      <c r="O14" s="100" t="s">
        <v>515</v>
      </c>
      <c r="P14" s="100" t="s">
        <v>516</v>
      </c>
      <c r="Q14" s="100" t="s">
        <v>517</v>
      </c>
      <c r="R14" s="100" t="s">
        <v>275</v>
      </c>
      <c r="S14" s="100" t="s">
        <v>518</v>
      </c>
      <c r="T14" s="100" t="s">
        <v>174</v>
      </c>
      <c r="U14" s="89"/>
    </row>
    <row r="15" spans="1:21" ht="19.95" customHeight="1" x14ac:dyDescent="0.2">
      <c r="A15" s="82"/>
      <c r="B15" s="83"/>
      <c r="C15" s="83" t="s">
        <v>87</v>
      </c>
      <c r="D15" s="106"/>
      <c r="E15" s="99" t="s">
        <v>519</v>
      </c>
      <c r="F15" s="100"/>
      <c r="G15" s="99" t="s">
        <v>520</v>
      </c>
      <c r="H15" s="100"/>
      <c r="I15" s="99" t="s">
        <v>521</v>
      </c>
      <c r="J15" s="100"/>
      <c r="K15" s="99" t="s">
        <v>669</v>
      </c>
      <c r="L15" s="100"/>
      <c r="M15" s="99" t="s">
        <v>670</v>
      </c>
      <c r="N15" s="100"/>
      <c r="O15" s="99" t="s">
        <v>522</v>
      </c>
      <c r="P15" s="100"/>
      <c r="Q15" s="99" t="s">
        <v>671</v>
      </c>
      <c r="R15" s="100"/>
      <c r="S15" s="99" t="s">
        <v>672</v>
      </c>
      <c r="T15" s="100"/>
      <c r="U15" s="89"/>
    </row>
    <row r="16" spans="1:21" ht="19.95" customHeight="1" x14ac:dyDescent="0.2">
      <c r="A16" s="82"/>
      <c r="B16" s="101">
        <v>26</v>
      </c>
      <c r="C16" s="101"/>
      <c r="D16" s="92" t="s">
        <v>35</v>
      </c>
      <c r="E16" s="103" t="s">
        <v>523</v>
      </c>
      <c r="F16" s="100" t="s">
        <v>485</v>
      </c>
      <c r="G16" s="100" t="s">
        <v>524</v>
      </c>
      <c r="H16" s="100" t="s">
        <v>96</v>
      </c>
      <c r="I16" s="100" t="s">
        <v>525</v>
      </c>
      <c r="J16" s="100" t="s">
        <v>526</v>
      </c>
      <c r="K16" s="100" t="s">
        <v>527</v>
      </c>
      <c r="L16" s="100" t="s">
        <v>96</v>
      </c>
      <c r="M16" s="100" t="s">
        <v>528</v>
      </c>
      <c r="N16" s="100" t="s">
        <v>135</v>
      </c>
      <c r="O16" s="100" t="s">
        <v>529</v>
      </c>
      <c r="P16" s="100" t="s">
        <v>485</v>
      </c>
      <c r="Q16" s="100" t="s">
        <v>530</v>
      </c>
      <c r="R16" s="100" t="s">
        <v>174</v>
      </c>
      <c r="S16" s="100" t="s">
        <v>531</v>
      </c>
      <c r="T16" s="100" t="s">
        <v>135</v>
      </c>
      <c r="U16" s="89"/>
    </row>
    <row r="17" spans="1:21" ht="19.95" customHeight="1" x14ac:dyDescent="0.2">
      <c r="A17" s="82"/>
      <c r="B17" s="83"/>
      <c r="C17" s="83" t="s">
        <v>532</v>
      </c>
      <c r="D17" s="106"/>
      <c r="E17" s="107" t="s">
        <v>533</v>
      </c>
      <c r="F17" s="100"/>
      <c r="G17" s="99" t="s">
        <v>534</v>
      </c>
      <c r="H17" s="100"/>
      <c r="I17" s="99" t="s">
        <v>535</v>
      </c>
      <c r="J17" s="100"/>
      <c r="K17" s="99" t="s">
        <v>536</v>
      </c>
      <c r="L17" s="100"/>
      <c r="M17" s="99" t="s">
        <v>537</v>
      </c>
      <c r="N17" s="100"/>
      <c r="O17" s="99" t="s">
        <v>538</v>
      </c>
      <c r="P17" s="100"/>
      <c r="Q17" s="99" t="s">
        <v>539</v>
      </c>
      <c r="R17" s="100"/>
      <c r="S17" s="99" t="s">
        <v>540</v>
      </c>
      <c r="T17" s="100"/>
      <c r="U17" s="89"/>
    </row>
    <row r="18" spans="1:21" ht="19.95" customHeight="1" x14ac:dyDescent="0.2">
      <c r="A18" s="82"/>
      <c r="B18" s="101">
        <v>26</v>
      </c>
      <c r="C18" s="101"/>
      <c r="D18" s="92" t="s">
        <v>35</v>
      </c>
      <c r="E18" s="103" t="s">
        <v>523</v>
      </c>
      <c r="F18" s="100" t="s">
        <v>485</v>
      </c>
      <c r="G18" s="100" t="s">
        <v>541</v>
      </c>
      <c r="H18" s="100" t="s">
        <v>135</v>
      </c>
      <c r="I18" s="100" t="s">
        <v>542</v>
      </c>
      <c r="J18" s="100" t="s">
        <v>485</v>
      </c>
      <c r="K18" s="100" t="s">
        <v>543</v>
      </c>
      <c r="L18" s="100" t="s">
        <v>526</v>
      </c>
      <c r="M18" s="100" t="s">
        <v>531</v>
      </c>
      <c r="N18" s="100" t="s">
        <v>135</v>
      </c>
      <c r="O18" s="100" t="s">
        <v>544</v>
      </c>
      <c r="P18" s="100" t="s">
        <v>526</v>
      </c>
      <c r="Q18" s="100" t="s">
        <v>545</v>
      </c>
      <c r="R18" s="100" t="s">
        <v>96</v>
      </c>
      <c r="S18" s="100" t="s">
        <v>546</v>
      </c>
      <c r="T18" s="100" t="s">
        <v>96</v>
      </c>
      <c r="U18" s="89"/>
    </row>
    <row r="19" spans="1:21" ht="19.95" customHeight="1" x14ac:dyDescent="0.2">
      <c r="A19" s="82"/>
      <c r="B19" s="83"/>
      <c r="C19" s="83" t="s">
        <v>547</v>
      </c>
      <c r="D19" s="106"/>
      <c r="E19" s="99" t="s">
        <v>673</v>
      </c>
      <c r="F19" s="100"/>
      <c r="G19" s="99" t="s">
        <v>674</v>
      </c>
      <c r="H19" s="100"/>
      <c r="I19" s="99" t="s">
        <v>675</v>
      </c>
      <c r="J19" s="100"/>
      <c r="K19" s="99" t="s">
        <v>676</v>
      </c>
      <c r="L19" s="100"/>
      <c r="M19" s="99" t="s">
        <v>677</v>
      </c>
      <c r="N19" s="100"/>
      <c r="O19" s="99" t="s">
        <v>678</v>
      </c>
      <c r="P19" s="100"/>
      <c r="Q19" s="99" t="s">
        <v>679</v>
      </c>
      <c r="R19" s="100"/>
      <c r="S19" s="104" t="s">
        <v>680</v>
      </c>
      <c r="T19" s="108"/>
      <c r="U19" s="89"/>
    </row>
    <row r="20" spans="1:21" ht="19.95" customHeight="1" x14ac:dyDescent="0.2">
      <c r="A20" s="82"/>
      <c r="B20" s="101">
        <v>26</v>
      </c>
      <c r="C20" s="102" t="s">
        <v>681</v>
      </c>
      <c r="D20" s="92" t="s">
        <v>35</v>
      </c>
      <c r="E20" s="103" t="s">
        <v>548</v>
      </c>
      <c r="F20" s="100" t="s">
        <v>174</v>
      </c>
      <c r="G20" s="100" t="s">
        <v>549</v>
      </c>
      <c r="H20" s="100" t="s">
        <v>86</v>
      </c>
      <c r="I20" s="100" t="s">
        <v>550</v>
      </c>
      <c r="J20" s="100" t="s">
        <v>551</v>
      </c>
      <c r="K20" s="100" t="s">
        <v>552</v>
      </c>
      <c r="L20" s="100" t="s">
        <v>485</v>
      </c>
      <c r="M20" s="100" t="s">
        <v>513</v>
      </c>
      <c r="N20" s="100" t="s">
        <v>514</v>
      </c>
      <c r="O20" s="100" t="s">
        <v>553</v>
      </c>
      <c r="P20" s="100" t="s">
        <v>98</v>
      </c>
      <c r="Q20" s="100" t="s">
        <v>554</v>
      </c>
      <c r="R20" s="100" t="s">
        <v>555</v>
      </c>
      <c r="S20" s="105" t="s">
        <v>556</v>
      </c>
      <c r="T20" s="105" t="s">
        <v>491</v>
      </c>
      <c r="U20" s="89"/>
    </row>
    <row r="21" spans="1:21" ht="19.95" customHeight="1" x14ac:dyDescent="0.2">
      <c r="A21" s="82"/>
      <c r="B21" s="83"/>
      <c r="C21" s="83"/>
      <c r="D21" s="106"/>
      <c r="E21" s="109" t="s">
        <v>557</v>
      </c>
      <c r="F21" s="110"/>
      <c r="G21" s="109" t="s">
        <v>682</v>
      </c>
      <c r="H21" s="110"/>
      <c r="I21" s="109" t="s">
        <v>683</v>
      </c>
      <c r="J21" s="110"/>
      <c r="K21" s="109" t="s">
        <v>684</v>
      </c>
      <c r="L21" s="110"/>
      <c r="M21" s="109" t="s">
        <v>685</v>
      </c>
      <c r="N21" s="110"/>
      <c r="O21" s="109" t="s">
        <v>686</v>
      </c>
      <c r="P21" s="110"/>
      <c r="Q21" s="109" t="s">
        <v>687</v>
      </c>
      <c r="R21" s="110"/>
      <c r="S21" s="109" t="s">
        <v>688</v>
      </c>
      <c r="T21" s="110"/>
      <c r="U21" s="89"/>
    </row>
    <row r="22" spans="1:21" ht="19.95" customHeight="1" x14ac:dyDescent="0.2">
      <c r="A22" s="82"/>
      <c r="B22" s="83"/>
      <c r="C22" s="83"/>
      <c r="D22" s="106"/>
      <c r="E22" s="111" t="s">
        <v>488</v>
      </c>
      <c r="F22" s="112"/>
      <c r="G22" s="113" t="s">
        <v>490</v>
      </c>
      <c r="H22" s="112"/>
      <c r="I22" s="113" t="s">
        <v>558</v>
      </c>
      <c r="J22" s="112"/>
      <c r="K22" s="113" t="s">
        <v>559</v>
      </c>
      <c r="L22" s="112"/>
      <c r="M22" s="113" t="s">
        <v>560</v>
      </c>
      <c r="N22" s="112"/>
      <c r="O22" s="113" t="s">
        <v>561</v>
      </c>
      <c r="P22" s="112"/>
      <c r="Q22" s="113" t="s">
        <v>562</v>
      </c>
      <c r="R22" s="112"/>
      <c r="S22" s="113" t="s">
        <v>563</v>
      </c>
      <c r="T22" s="114"/>
      <c r="U22" s="89"/>
    </row>
    <row r="23" spans="1:21" ht="19.95" customHeight="1" x14ac:dyDescent="0.2">
      <c r="A23" s="82"/>
      <c r="B23" s="83">
        <v>26</v>
      </c>
      <c r="C23" s="83" t="s">
        <v>207</v>
      </c>
      <c r="D23" s="106" t="s">
        <v>35</v>
      </c>
      <c r="E23" s="111" t="s">
        <v>499</v>
      </c>
      <c r="F23" s="112" t="s">
        <v>275</v>
      </c>
      <c r="G23" s="113" t="s">
        <v>501</v>
      </c>
      <c r="H23" s="112" t="s">
        <v>491</v>
      </c>
      <c r="I23" s="113" t="s">
        <v>504</v>
      </c>
      <c r="J23" s="112" t="s">
        <v>172</v>
      </c>
      <c r="K23" s="113" t="s">
        <v>484</v>
      </c>
      <c r="L23" s="112" t="s">
        <v>485</v>
      </c>
      <c r="M23" s="113" t="s">
        <v>564</v>
      </c>
      <c r="N23" s="112" t="s">
        <v>516</v>
      </c>
      <c r="O23" s="113" t="s">
        <v>565</v>
      </c>
      <c r="P23" s="112" t="s">
        <v>37</v>
      </c>
      <c r="Q23" s="113" t="s">
        <v>566</v>
      </c>
      <c r="R23" s="112" t="s">
        <v>96</v>
      </c>
      <c r="S23" s="113" t="s">
        <v>567</v>
      </c>
      <c r="T23" s="114" t="s">
        <v>98</v>
      </c>
      <c r="U23" s="89"/>
    </row>
    <row r="24" spans="1:21" ht="19.95" customHeight="1" x14ac:dyDescent="0.2">
      <c r="A24" s="82"/>
      <c r="B24" s="83"/>
      <c r="C24" s="83"/>
      <c r="D24" s="106" t="s">
        <v>211</v>
      </c>
      <c r="E24" s="111" t="s">
        <v>568</v>
      </c>
      <c r="F24" s="112"/>
      <c r="G24" s="113" t="s">
        <v>500</v>
      </c>
      <c r="H24" s="112"/>
      <c r="I24" s="113" t="s">
        <v>569</v>
      </c>
      <c r="J24" s="112"/>
      <c r="K24" s="113" t="s">
        <v>552</v>
      </c>
      <c r="L24" s="112"/>
      <c r="M24" s="113" t="s">
        <v>515</v>
      </c>
      <c r="N24" s="112"/>
      <c r="O24" s="113" t="s">
        <v>570</v>
      </c>
      <c r="P24" s="112"/>
      <c r="Q24" s="113" t="s">
        <v>571</v>
      </c>
      <c r="R24" s="112"/>
      <c r="S24" s="113" t="s">
        <v>572</v>
      </c>
      <c r="T24" s="114"/>
      <c r="U24" s="89"/>
    </row>
    <row r="25" spans="1:21" ht="19.95" customHeight="1" x14ac:dyDescent="0.2">
      <c r="A25" s="82"/>
      <c r="B25" s="101"/>
      <c r="C25" s="101"/>
      <c r="D25" s="92"/>
      <c r="E25" s="111" t="s">
        <v>482</v>
      </c>
      <c r="F25" s="113"/>
      <c r="G25" s="113" t="s">
        <v>573</v>
      </c>
      <c r="H25" s="113"/>
      <c r="I25" s="113" t="s">
        <v>574</v>
      </c>
      <c r="J25" s="113"/>
      <c r="K25" s="113" t="s">
        <v>575</v>
      </c>
      <c r="L25" s="113"/>
      <c r="M25" s="113" t="s">
        <v>576</v>
      </c>
      <c r="N25" s="113"/>
      <c r="O25" s="113" t="s">
        <v>577</v>
      </c>
      <c r="P25" s="113"/>
      <c r="Q25" s="113" t="s">
        <v>578</v>
      </c>
      <c r="R25" s="113"/>
      <c r="S25" s="113" t="s">
        <v>553</v>
      </c>
      <c r="T25" s="115"/>
      <c r="U25" s="89"/>
    </row>
    <row r="26" spans="1:21" ht="19.95" customHeight="1" x14ac:dyDescent="0.2">
      <c r="A26" s="82"/>
      <c r="B26" s="83"/>
      <c r="C26" s="83" t="s">
        <v>246</v>
      </c>
      <c r="D26" s="106"/>
      <c r="E26" s="99" t="s">
        <v>579</v>
      </c>
      <c r="F26" s="100"/>
      <c r="G26" s="99" t="s">
        <v>579</v>
      </c>
      <c r="H26" s="100"/>
      <c r="I26" s="99" t="s">
        <v>580</v>
      </c>
      <c r="J26" s="100"/>
      <c r="K26" s="99" t="s">
        <v>581</v>
      </c>
      <c r="L26" s="100"/>
      <c r="M26" s="99" t="s">
        <v>582</v>
      </c>
      <c r="N26" s="100"/>
      <c r="O26" s="99" t="s">
        <v>582</v>
      </c>
      <c r="P26" s="100"/>
      <c r="Q26" s="99" t="s">
        <v>583</v>
      </c>
      <c r="R26" s="100"/>
      <c r="S26" s="99" t="s">
        <v>583</v>
      </c>
      <c r="T26" s="100"/>
      <c r="U26" s="89"/>
    </row>
    <row r="27" spans="1:21" ht="19.95" customHeight="1" x14ac:dyDescent="0.2">
      <c r="A27" s="82"/>
      <c r="B27" s="101">
        <v>26</v>
      </c>
      <c r="C27" s="101"/>
      <c r="D27" s="92" t="s">
        <v>35</v>
      </c>
      <c r="E27" s="103" t="s">
        <v>584</v>
      </c>
      <c r="F27" s="100" t="s">
        <v>585</v>
      </c>
      <c r="G27" s="100" t="s">
        <v>586</v>
      </c>
      <c r="H27" s="100" t="s">
        <v>210</v>
      </c>
      <c r="I27" s="100" t="s">
        <v>556</v>
      </c>
      <c r="J27" s="100" t="s">
        <v>491</v>
      </c>
      <c r="K27" s="100" t="s">
        <v>587</v>
      </c>
      <c r="L27" s="100" t="s">
        <v>491</v>
      </c>
      <c r="M27" s="100" t="s">
        <v>588</v>
      </c>
      <c r="N27" s="100" t="s">
        <v>491</v>
      </c>
      <c r="O27" s="100" t="s">
        <v>589</v>
      </c>
      <c r="P27" s="100" t="s">
        <v>590</v>
      </c>
      <c r="Q27" s="100" t="s">
        <v>591</v>
      </c>
      <c r="R27" s="100" t="s">
        <v>147</v>
      </c>
      <c r="S27" s="100" t="s">
        <v>592</v>
      </c>
      <c r="T27" s="100" t="s">
        <v>256</v>
      </c>
      <c r="U27" s="89"/>
    </row>
    <row r="28" spans="1:21" ht="19.95" customHeight="1" x14ac:dyDescent="0.2">
      <c r="A28" s="82"/>
      <c r="B28" s="83"/>
      <c r="C28" s="83" t="s">
        <v>258</v>
      </c>
      <c r="D28" s="106"/>
      <c r="E28" s="99" t="s">
        <v>593</v>
      </c>
      <c r="F28" s="100"/>
      <c r="G28" s="99" t="s">
        <v>594</v>
      </c>
      <c r="H28" s="100"/>
      <c r="I28" s="99" t="s">
        <v>595</v>
      </c>
      <c r="J28" s="100"/>
      <c r="K28" s="99" t="s">
        <v>595</v>
      </c>
      <c r="L28" s="100"/>
      <c r="M28" s="99" t="s">
        <v>596</v>
      </c>
      <c r="N28" s="100"/>
      <c r="O28" s="99" t="s">
        <v>597</v>
      </c>
      <c r="P28" s="100"/>
      <c r="Q28" s="99" t="s">
        <v>598</v>
      </c>
      <c r="R28" s="100"/>
      <c r="S28" s="99" t="s">
        <v>599</v>
      </c>
      <c r="T28" s="100"/>
      <c r="U28" s="89"/>
    </row>
    <row r="29" spans="1:21" ht="19.95" customHeight="1" x14ac:dyDescent="0.2">
      <c r="A29" s="82"/>
      <c r="B29" s="101">
        <v>25</v>
      </c>
      <c r="C29" s="101"/>
      <c r="D29" s="92" t="s">
        <v>35</v>
      </c>
      <c r="E29" s="103" t="s">
        <v>600</v>
      </c>
      <c r="F29" s="100" t="s">
        <v>491</v>
      </c>
      <c r="G29" s="100" t="s">
        <v>601</v>
      </c>
      <c r="H29" s="100" t="s">
        <v>269</v>
      </c>
      <c r="I29" s="100" t="s">
        <v>572</v>
      </c>
      <c r="J29" s="100" t="s">
        <v>98</v>
      </c>
      <c r="K29" s="100" t="s">
        <v>490</v>
      </c>
      <c r="L29" s="100" t="s">
        <v>491</v>
      </c>
      <c r="M29" s="100" t="s">
        <v>559</v>
      </c>
      <c r="N29" s="100" t="s">
        <v>485</v>
      </c>
      <c r="O29" s="100" t="s">
        <v>573</v>
      </c>
      <c r="P29" s="100" t="s">
        <v>491</v>
      </c>
      <c r="Q29" s="100" t="s">
        <v>602</v>
      </c>
      <c r="R29" s="100" t="s">
        <v>340</v>
      </c>
      <c r="S29" s="100" t="s">
        <v>575</v>
      </c>
      <c r="T29" s="100" t="s">
        <v>485</v>
      </c>
      <c r="U29" s="89"/>
    </row>
    <row r="30" spans="1:21" ht="19.95" customHeight="1" x14ac:dyDescent="0.2">
      <c r="A30" s="82"/>
      <c r="B30" s="83"/>
      <c r="C30" s="83" t="s">
        <v>308</v>
      </c>
      <c r="D30" s="106"/>
      <c r="E30" s="99" t="s">
        <v>603</v>
      </c>
      <c r="F30" s="100"/>
      <c r="G30" s="104" t="s">
        <v>604</v>
      </c>
      <c r="H30" s="100"/>
      <c r="I30" s="99" t="s">
        <v>605</v>
      </c>
      <c r="J30" s="100"/>
      <c r="K30" s="99" t="s">
        <v>606</v>
      </c>
      <c r="L30" s="100"/>
      <c r="M30" s="99" t="s">
        <v>25</v>
      </c>
      <c r="N30" s="100"/>
      <c r="O30" s="99" t="s">
        <v>607</v>
      </c>
      <c r="P30" s="100"/>
      <c r="Q30" s="99" t="s">
        <v>608</v>
      </c>
      <c r="R30" s="100"/>
      <c r="S30" s="104" t="s">
        <v>609</v>
      </c>
      <c r="T30" s="108"/>
      <c r="U30" s="89"/>
    </row>
    <row r="31" spans="1:21" ht="19.95" customHeight="1" x14ac:dyDescent="0.2">
      <c r="A31" s="82"/>
      <c r="B31" s="101">
        <v>26</v>
      </c>
      <c r="C31" s="101"/>
      <c r="D31" s="92" t="s">
        <v>35</v>
      </c>
      <c r="E31" s="103" t="s">
        <v>610</v>
      </c>
      <c r="F31" s="100" t="s">
        <v>516</v>
      </c>
      <c r="G31" s="100" t="s">
        <v>611</v>
      </c>
      <c r="H31" s="100" t="s">
        <v>287</v>
      </c>
      <c r="I31" s="100" t="s">
        <v>612</v>
      </c>
      <c r="J31" s="100" t="s">
        <v>613</v>
      </c>
      <c r="K31" s="100" t="s">
        <v>614</v>
      </c>
      <c r="L31" s="100" t="s">
        <v>615</v>
      </c>
      <c r="M31" s="100" t="s">
        <v>616</v>
      </c>
      <c r="N31" s="100" t="s">
        <v>516</v>
      </c>
      <c r="O31" s="100" t="s">
        <v>617</v>
      </c>
      <c r="P31" s="100" t="s">
        <v>618</v>
      </c>
      <c r="Q31" s="100" t="s">
        <v>619</v>
      </c>
      <c r="R31" s="100" t="s">
        <v>167</v>
      </c>
      <c r="S31" s="105" t="s">
        <v>574</v>
      </c>
      <c r="T31" s="105" t="s">
        <v>172</v>
      </c>
      <c r="U31" s="89"/>
    </row>
    <row r="32" spans="1:21" ht="19.95" customHeight="1" x14ac:dyDescent="0.2">
      <c r="A32" s="82"/>
      <c r="B32" s="83"/>
      <c r="C32" s="83" t="s">
        <v>328</v>
      </c>
      <c r="D32" s="106"/>
      <c r="E32" s="99" t="s">
        <v>620</v>
      </c>
      <c r="F32" s="100"/>
      <c r="G32" s="99" t="s">
        <v>621</v>
      </c>
      <c r="H32" s="100"/>
      <c r="I32" s="99" t="s">
        <v>622</v>
      </c>
      <c r="J32" s="100"/>
      <c r="K32" s="99" t="s">
        <v>623</v>
      </c>
      <c r="L32" s="100"/>
      <c r="M32" s="99" t="s">
        <v>624</v>
      </c>
      <c r="N32" s="100"/>
      <c r="O32" s="99" t="s">
        <v>625</v>
      </c>
      <c r="P32" s="100"/>
      <c r="Q32" s="99" t="s">
        <v>626</v>
      </c>
      <c r="R32" s="100"/>
      <c r="S32" s="99" t="s">
        <v>627</v>
      </c>
      <c r="T32" s="100"/>
      <c r="U32" s="89"/>
    </row>
    <row r="33" spans="1:21" ht="19.95" customHeight="1" x14ac:dyDescent="0.2">
      <c r="A33" s="82"/>
      <c r="B33" s="101">
        <v>25</v>
      </c>
      <c r="C33" s="101"/>
      <c r="D33" s="92" t="s">
        <v>35</v>
      </c>
      <c r="E33" s="103" t="s">
        <v>628</v>
      </c>
      <c r="F33" s="100" t="s">
        <v>516</v>
      </c>
      <c r="G33" s="100" t="s">
        <v>619</v>
      </c>
      <c r="H33" s="100" t="s">
        <v>167</v>
      </c>
      <c r="I33" s="100" t="s">
        <v>629</v>
      </c>
      <c r="J33" s="100" t="s">
        <v>516</v>
      </c>
      <c r="K33" s="100" t="s">
        <v>612</v>
      </c>
      <c r="L33" s="100" t="s">
        <v>613</v>
      </c>
      <c r="M33" s="100" t="s">
        <v>611</v>
      </c>
      <c r="N33" s="100" t="s">
        <v>287</v>
      </c>
      <c r="O33" s="100" t="s">
        <v>630</v>
      </c>
      <c r="P33" s="100" t="s">
        <v>340</v>
      </c>
      <c r="Q33" s="100" t="s">
        <v>631</v>
      </c>
      <c r="R33" s="100" t="s">
        <v>287</v>
      </c>
      <c r="S33" s="100" t="s">
        <v>632</v>
      </c>
      <c r="T33" s="100" t="s">
        <v>491</v>
      </c>
      <c r="U33" s="89"/>
    </row>
    <row r="34" spans="1:21" ht="19.95" customHeight="1" x14ac:dyDescent="0.2">
      <c r="A34" s="82"/>
      <c r="B34" s="83"/>
      <c r="C34" s="83" t="s">
        <v>347</v>
      </c>
      <c r="D34" s="106"/>
      <c r="E34" s="99" t="s">
        <v>633</v>
      </c>
      <c r="F34" s="100"/>
      <c r="G34" s="104" t="s">
        <v>634</v>
      </c>
      <c r="H34" s="100"/>
      <c r="I34" s="99" t="s">
        <v>635</v>
      </c>
      <c r="J34" s="100"/>
      <c r="K34" s="99" t="s">
        <v>636</v>
      </c>
      <c r="L34" s="100"/>
      <c r="M34" s="99" t="s">
        <v>637</v>
      </c>
      <c r="N34" s="100"/>
      <c r="O34" s="99" t="s">
        <v>638</v>
      </c>
      <c r="P34" s="100"/>
      <c r="Q34" s="99" t="s">
        <v>639</v>
      </c>
      <c r="R34" s="100"/>
      <c r="S34" s="99" t="s">
        <v>640</v>
      </c>
      <c r="T34" s="100"/>
      <c r="U34" s="89"/>
    </row>
    <row r="35" spans="1:21" ht="19.95" customHeight="1" thickBot="1" x14ac:dyDescent="0.25">
      <c r="A35" s="82"/>
      <c r="B35" s="101">
        <v>26</v>
      </c>
      <c r="C35" s="101"/>
      <c r="D35" s="92" t="s">
        <v>35</v>
      </c>
      <c r="E35" s="103" t="s">
        <v>610</v>
      </c>
      <c r="F35" s="100" t="s">
        <v>516</v>
      </c>
      <c r="G35" s="100" t="s">
        <v>641</v>
      </c>
      <c r="H35" s="100" t="s">
        <v>48</v>
      </c>
      <c r="I35" s="100" t="s">
        <v>632</v>
      </c>
      <c r="J35" s="100" t="s">
        <v>491</v>
      </c>
      <c r="K35" s="100" t="s">
        <v>616</v>
      </c>
      <c r="L35" s="100" t="s">
        <v>516</v>
      </c>
      <c r="M35" s="100" t="s">
        <v>642</v>
      </c>
      <c r="N35" s="100" t="s">
        <v>174</v>
      </c>
      <c r="O35" s="100" t="s">
        <v>643</v>
      </c>
      <c r="P35" s="100" t="s">
        <v>169</v>
      </c>
      <c r="Q35" s="100" t="s">
        <v>644</v>
      </c>
      <c r="R35" s="100" t="s">
        <v>645</v>
      </c>
      <c r="S35" s="100" t="s">
        <v>646</v>
      </c>
      <c r="T35" s="100" t="s">
        <v>613</v>
      </c>
      <c r="U35" s="89"/>
    </row>
    <row r="36" spans="1:21" ht="36" customHeight="1" x14ac:dyDescent="0.2">
      <c r="A36" s="82"/>
      <c r="B36" s="116"/>
      <c r="C36" s="117" t="s">
        <v>647</v>
      </c>
      <c r="D36" s="87"/>
      <c r="E36" s="86" t="s">
        <v>648</v>
      </c>
      <c r="F36" s="118" t="s">
        <v>649</v>
      </c>
      <c r="G36" s="86" t="s">
        <v>650</v>
      </c>
      <c r="H36" s="118" t="s">
        <v>275</v>
      </c>
      <c r="I36" s="86" t="s">
        <v>651</v>
      </c>
      <c r="J36" s="118" t="s">
        <v>516</v>
      </c>
      <c r="K36" s="86" t="s">
        <v>652</v>
      </c>
      <c r="L36" s="118" t="s">
        <v>485</v>
      </c>
      <c r="M36" s="86" t="s">
        <v>397</v>
      </c>
      <c r="N36" s="118" t="s">
        <v>135</v>
      </c>
      <c r="O36" s="86" t="s">
        <v>653</v>
      </c>
      <c r="P36" s="118" t="s">
        <v>174</v>
      </c>
      <c r="Q36" s="86"/>
      <c r="R36" s="118"/>
      <c r="S36" s="86"/>
      <c r="T36" s="118"/>
      <c r="U36" s="89"/>
    </row>
    <row r="37" spans="1:21" ht="36" customHeight="1" x14ac:dyDescent="0.2">
      <c r="A37" s="82"/>
      <c r="B37" s="119"/>
      <c r="C37" s="120" t="s">
        <v>389</v>
      </c>
      <c r="D37" s="93"/>
      <c r="E37" s="121" t="s">
        <v>650</v>
      </c>
      <c r="F37" s="122" t="s">
        <v>275</v>
      </c>
      <c r="G37" s="121" t="s">
        <v>654</v>
      </c>
      <c r="H37" s="122" t="s">
        <v>485</v>
      </c>
      <c r="I37" s="121" t="s">
        <v>391</v>
      </c>
      <c r="J37" s="122" t="s">
        <v>491</v>
      </c>
      <c r="K37" s="121" t="s">
        <v>397</v>
      </c>
      <c r="L37" s="122" t="s">
        <v>135</v>
      </c>
      <c r="M37" s="121" t="s">
        <v>655</v>
      </c>
      <c r="N37" s="122" t="s">
        <v>96</v>
      </c>
      <c r="O37" s="121" t="s">
        <v>655</v>
      </c>
      <c r="P37" s="122" t="s">
        <v>172</v>
      </c>
      <c r="Q37" s="121"/>
      <c r="R37" s="122"/>
      <c r="S37" s="121"/>
      <c r="T37" s="122"/>
      <c r="U37" s="89"/>
    </row>
    <row r="38" spans="1:21" ht="36" customHeight="1" thickBot="1" x14ac:dyDescent="0.25">
      <c r="A38" s="82"/>
      <c r="B38" s="119"/>
      <c r="C38" s="120" t="s">
        <v>394</v>
      </c>
      <c r="D38" s="93"/>
      <c r="E38" s="121" t="s">
        <v>654</v>
      </c>
      <c r="F38" s="122" t="s">
        <v>516</v>
      </c>
      <c r="G38" s="121" t="s">
        <v>388</v>
      </c>
      <c r="H38" s="122" t="s">
        <v>491</v>
      </c>
      <c r="I38" s="121" t="s">
        <v>656</v>
      </c>
      <c r="J38" s="122" t="s">
        <v>287</v>
      </c>
      <c r="K38" s="121" t="s">
        <v>656</v>
      </c>
      <c r="L38" s="122" t="s">
        <v>657</v>
      </c>
      <c r="M38" s="121" t="s">
        <v>653</v>
      </c>
      <c r="N38" s="122" t="s">
        <v>585</v>
      </c>
      <c r="O38" s="121" t="s">
        <v>658</v>
      </c>
      <c r="P38" s="123" t="s">
        <v>659</v>
      </c>
      <c r="Q38" s="121"/>
      <c r="R38" s="122"/>
      <c r="S38" s="121"/>
      <c r="T38" s="122"/>
      <c r="U38" s="89"/>
    </row>
    <row r="39" spans="1:21" ht="9.9" customHeight="1" x14ac:dyDescent="0.2">
      <c r="A39" s="74" t="s">
        <v>2</v>
      </c>
      <c r="B39" s="124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</row>
  </sheetData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G25"/>
  <sheetViews>
    <sheetView tabSelected="1" defaultGridColor="0" colorId="22" zoomScale="107" workbookViewId="0">
      <selection activeCell="N21" sqref="N21"/>
    </sheetView>
  </sheetViews>
  <sheetFormatPr defaultColWidth="10.59765625" defaultRowHeight="14.4" x14ac:dyDescent="0.2"/>
  <cols>
    <col min="1" max="1" width="1.59765625" style="5" customWidth="1"/>
    <col min="2" max="2" width="8.59765625" style="5" customWidth="1"/>
    <col min="3" max="3" width="12.296875" style="5" customWidth="1"/>
    <col min="4" max="4" width="6.59765625" style="5" customWidth="1"/>
    <col min="5" max="5" width="7.59765625" style="5" customWidth="1"/>
    <col min="6" max="22" width="5.59765625" style="5" customWidth="1"/>
    <col min="23" max="23" width="3.59765625" style="5" customWidth="1"/>
    <col min="24" max="24" width="2.59765625" style="5" customWidth="1"/>
    <col min="25" max="25" width="19.19921875" style="5" customWidth="1"/>
    <col min="26" max="26" width="3.59765625" style="5" customWidth="1"/>
    <col min="27" max="27" width="7.59765625" style="5" customWidth="1"/>
    <col min="28" max="28" width="4.59765625" style="5" customWidth="1"/>
    <col min="29" max="29" width="10.59765625" style="5"/>
    <col min="30" max="30" width="5.59765625" style="5" customWidth="1"/>
    <col min="31" max="31" width="7.59765625" style="5" customWidth="1"/>
    <col min="32" max="32" width="3.59765625" style="5" customWidth="1"/>
    <col min="33" max="16384" width="10.59765625" style="5"/>
  </cols>
  <sheetData>
    <row r="1" spans="1:33" x14ac:dyDescent="0.2">
      <c r="A1" s="42"/>
      <c r="B1" s="1"/>
      <c r="C1" s="1"/>
      <c r="D1" s="1"/>
      <c r="E1" s="1"/>
      <c r="F1" s="43" t="s">
        <v>398</v>
      </c>
      <c r="G1" s="1"/>
      <c r="H1" s="1"/>
      <c r="I1" s="1"/>
      <c r="J1" s="1"/>
      <c r="K1" s="1"/>
      <c r="L1" s="1"/>
      <c r="M1" s="1"/>
      <c r="N1" s="1"/>
      <c r="O1" s="43" t="s">
        <v>399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">
      <c r="A2" s="42"/>
      <c r="B2" s="44" t="s">
        <v>400</v>
      </c>
      <c r="C2" s="45" t="s">
        <v>401</v>
      </c>
      <c r="D2" s="1"/>
      <c r="E2" s="46" t="s">
        <v>402</v>
      </c>
      <c r="F2" s="47">
        <v>0.45833333333333331</v>
      </c>
      <c r="G2" s="47">
        <v>0.5</v>
      </c>
      <c r="H2" s="47">
        <v>0.54166666666666663</v>
      </c>
      <c r="I2" s="47">
        <v>0.58333333333333337</v>
      </c>
      <c r="J2" s="47">
        <v>0.625</v>
      </c>
      <c r="K2" s="47">
        <v>0.66666666666666663</v>
      </c>
      <c r="L2" s="47">
        <v>0.70833333333333337</v>
      </c>
      <c r="M2" s="46"/>
      <c r="N2" s="46"/>
      <c r="O2" s="46" t="s">
        <v>403</v>
      </c>
      <c r="P2" s="46" t="s">
        <v>404</v>
      </c>
      <c r="Q2" s="46" t="s">
        <v>405</v>
      </c>
      <c r="R2" s="46" t="s">
        <v>406</v>
      </c>
      <c r="S2" s="46" t="s">
        <v>407</v>
      </c>
      <c r="T2" s="46" t="s">
        <v>408</v>
      </c>
      <c r="U2" s="46"/>
      <c r="V2" s="28"/>
      <c r="W2" s="1"/>
      <c r="X2" s="1"/>
      <c r="Y2" s="1"/>
      <c r="Z2" s="1"/>
      <c r="AA2" s="48" t="s">
        <v>409</v>
      </c>
      <c r="AB2" s="49"/>
      <c r="AC2" s="18" t="s">
        <v>410</v>
      </c>
      <c r="AD2" s="1"/>
      <c r="AE2" s="48" t="s">
        <v>411</v>
      </c>
      <c r="AF2" s="50"/>
      <c r="AG2" s="18" t="s">
        <v>412</v>
      </c>
    </row>
    <row r="3" spans="1:33" x14ac:dyDescent="0.2">
      <c r="A3" s="42"/>
      <c r="B3" s="44" t="s">
        <v>413</v>
      </c>
      <c r="C3" s="45" t="s">
        <v>414</v>
      </c>
      <c r="D3" s="1"/>
      <c r="E3" s="46" t="s">
        <v>415</v>
      </c>
      <c r="F3" s="46" t="s">
        <v>416</v>
      </c>
      <c r="G3" s="46" t="s">
        <v>416</v>
      </c>
      <c r="H3" s="46" t="s">
        <v>416</v>
      </c>
      <c r="I3" s="46" t="s">
        <v>416</v>
      </c>
      <c r="J3" s="46" t="s">
        <v>416</v>
      </c>
      <c r="K3" s="46" t="s">
        <v>416</v>
      </c>
      <c r="L3" s="46" t="s">
        <v>416</v>
      </c>
      <c r="M3" s="46"/>
      <c r="N3" s="46"/>
      <c r="O3" s="46" t="s">
        <v>416</v>
      </c>
      <c r="P3" s="46" t="s">
        <v>416</v>
      </c>
      <c r="Q3" s="46" t="s">
        <v>416</v>
      </c>
      <c r="R3" s="46" t="s">
        <v>416</v>
      </c>
      <c r="S3" s="46" t="s">
        <v>416</v>
      </c>
      <c r="T3" s="46" t="s">
        <v>416</v>
      </c>
      <c r="U3" s="46"/>
      <c r="V3" s="4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">
      <c r="A4" s="42"/>
      <c r="B4" s="1"/>
      <c r="C4" s="1"/>
      <c r="D4" s="1"/>
      <c r="E4" s="46" t="s">
        <v>417</v>
      </c>
      <c r="F4" s="46" t="s">
        <v>418</v>
      </c>
      <c r="G4" s="46" t="s">
        <v>418</v>
      </c>
      <c r="H4" s="46" t="s">
        <v>418</v>
      </c>
      <c r="I4" s="46" t="s">
        <v>418</v>
      </c>
      <c r="J4" s="46" t="s">
        <v>418</v>
      </c>
      <c r="K4" s="46" t="s">
        <v>418</v>
      </c>
      <c r="L4" s="46" t="s">
        <v>418</v>
      </c>
      <c r="M4" s="46"/>
      <c r="N4" s="46"/>
      <c r="O4" s="46" t="s">
        <v>419</v>
      </c>
      <c r="P4" s="46" t="s">
        <v>420</v>
      </c>
      <c r="Q4" s="46" t="s">
        <v>418</v>
      </c>
      <c r="R4" s="46" t="s">
        <v>418</v>
      </c>
      <c r="S4" s="46" t="s">
        <v>421</v>
      </c>
      <c r="T4" s="46" t="s">
        <v>418</v>
      </c>
      <c r="U4" s="46"/>
      <c r="V4" s="46"/>
      <c r="W4" s="1"/>
      <c r="X4" s="1" t="s">
        <v>422</v>
      </c>
      <c r="Y4" s="1"/>
      <c r="Z4" s="1"/>
      <c r="AA4" s="1"/>
      <c r="AB4" s="51" t="s">
        <v>423</v>
      </c>
      <c r="AC4" s="52" t="s">
        <v>424</v>
      </c>
      <c r="AD4" s="1"/>
      <c r="AE4" s="1"/>
      <c r="AF4" s="1"/>
      <c r="AG4" s="1"/>
    </row>
    <row r="5" spans="1:33" x14ac:dyDescent="0.2">
      <c r="A5" s="42"/>
      <c r="B5" s="53" t="s">
        <v>425</v>
      </c>
      <c r="C5" s="1"/>
      <c r="D5" s="1"/>
      <c r="E5" s="46" t="s">
        <v>426</v>
      </c>
      <c r="F5" s="46" t="s">
        <v>427</v>
      </c>
      <c r="G5" s="46" t="s">
        <v>428</v>
      </c>
      <c r="H5" s="46" t="s">
        <v>429</v>
      </c>
      <c r="I5" s="46" t="s">
        <v>429</v>
      </c>
      <c r="J5" s="46" t="s">
        <v>430</v>
      </c>
      <c r="K5" s="46" t="s">
        <v>431</v>
      </c>
      <c r="L5" s="46" t="s">
        <v>432</v>
      </c>
      <c r="M5" s="46"/>
      <c r="N5" s="46"/>
      <c r="O5" s="46" t="s">
        <v>433</v>
      </c>
      <c r="P5" s="46" t="s">
        <v>434</v>
      </c>
      <c r="Q5" s="46" t="s">
        <v>435</v>
      </c>
      <c r="R5" s="46" t="s">
        <v>436</v>
      </c>
      <c r="S5" s="46" t="s">
        <v>429</v>
      </c>
      <c r="T5" s="46" t="s">
        <v>437</v>
      </c>
      <c r="U5" s="46"/>
      <c r="V5" s="46"/>
      <c r="W5" s="1"/>
      <c r="X5" s="1"/>
      <c r="Y5" s="1"/>
      <c r="Z5" s="1"/>
      <c r="AA5" s="54" t="s">
        <v>438</v>
      </c>
      <c r="AB5" s="51" t="s">
        <v>439</v>
      </c>
      <c r="AC5" s="52" t="s">
        <v>440</v>
      </c>
      <c r="AD5" s="1"/>
      <c r="AE5" s="1"/>
      <c r="AF5" s="1"/>
      <c r="AG5" s="1"/>
    </row>
    <row r="6" spans="1:33" x14ac:dyDescent="0.2">
      <c r="A6" s="42"/>
      <c r="B6" s="53" t="s">
        <v>441</v>
      </c>
      <c r="C6" s="1"/>
      <c r="D6" s="1"/>
      <c r="E6" s="46" t="s">
        <v>442</v>
      </c>
      <c r="F6" s="46" t="s">
        <v>443</v>
      </c>
      <c r="G6" s="46" t="s">
        <v>444</v>
      </c>
      <c r="H6" s="46" t="s">
        <v>444</v>
      </c>
      <c r="I6" s="46" t="s">
        <v>444</v>
      </c>
      <c r="J6" s="46" t="s">
        <v>444</v>
      </c>
      <c r="K6" s="46" t="s">
        <v>444</v>
      </c>
      <c r="L6" s="46" t="s">
        <v>443</v>
      </c>
      <c r="M6" s="46"/>
      <c r="N6" s="46"/>
      <c r="O6" s="46" t="s">
        <v>445</v>
      </c>
      <c r="P6" s="46" t="s">
        <v>446</v>
      </c>
      <c r="Q6" s="46" t="s">
        <v>447</v>
      </c>
      <c r="R6" s="46" t="s">
        <v>447</v>
      </c>
      <c r="S6" s="46" t="s">
        <v>444</v>
      </c>
      <c r="T6" s="46" t="s">
        <v>447</v>
      </c>
      <c r="U6" s="46"/>
      <c r="V6" s="46"/>
      <c r="W6" s="1"/>
      <c r="X6" s="56" t="s">
        <v>448</v>
      </c>
      <c r="Y6" s="49"/>
      <c r="Z6" s="1"/>
      <c r="AA6" s="49"/>
      <c r="AB6" s="55" t="s">
        <v>449</v>
      </c>
      <c r="AC6" s="18" t="s">
        <v>450</v>
      </c>
      <c r="AD6" s="1"/>
      <c r="AE6" s="48" t="s">
        <v>451</v>
      </c>
      <c r="AF6" s="50"/>
      <c r="AG6" s="18" t="s">
        <v>452</v>
      </c>
    </row>
    <row r="7" spans="1:33" x14ac:dyDescent="0.2">
      <c r="A7" s="42"/>
      <c r="B7" s="53" t="s">
        <v>453</v>
      </c>
      <c r="C7" s="1"/>
      <c r="D7" s="1"/>
      <c r="E7" s="46" t="s">
        <v>454</v>
      </c>
      <c r="F7" s="46" t="s">
        <v>455</v>
      </c>
      <c r="G7" s="46" t="s">
        <v>456</v>
      </c>
      <c r="H7" s="46" t="s">
        <v>456</v>
      </c>
      <c r="I7" s="46" t="s">
        <v>456</v>
      </c>
      <c r="J7" s="46" t="s">
        <v>457</v>
      </c>
      <c r="K7" s="46" t="s">
        <v>456</v>
      </c>
      <c r="L7" s="46" t="s">
        <v>456</v>
      </c>
      <c r="M7" s="46"/>
      <c r="N7" s="46"/>
      <c r="O7" s="46" t="s">
        <v>458</v>
      </c>
      <c r="P7" s="46" t="s">
        <v>459</v>
      </c>
      <c r="Q7" s="46" t="s">
        <v>460</v>
      </c>
      <c r="R7" s="46" t="s">
        <v>460</v>
      </c>
      <c r="S7" s="46" t="s">
        <v>461</v>
      </c>
      <c r="T7" s="46" t="s">
        <v>461</v>
      </c>
      <c r="U7" s="46"/>
      <c r="V7" s="46"/>
      <c r="W7" s="1"/>
      <c r="X7" s="1"/>
      <c r="Y7" s="1"/>
      <c r="Z7" s="1"/>
      <c r="AA7" s="1"/>
      <c r="AB7" s="1"/>
      <c r="AC7" s="1" t="s">
        <v>462</v>
      </c>
      <c r="AD7" s="1"/>
      <c r="AE7" s="1"/>
      <c r="AF7" s="1"/>
      <c r="AG7" s="1"/>
    </row>
    <row r="8" spans="1:33" x14ac:dyDescent="0.2">
      <c r="A8" s="42"/>
      <c r="B8" s="1"/>
      <c r="C8" s="1"/>
      <c r="D8" s="1"/>
      <c r="E8" s="46" t="s">
        <v>463</v>
      </c>
      <c r="F8" s="46" t="s">
        <v>464</v>
      </c>
      <c r="G8" s="46" t="s">
        <v>464</v>
      </c>
      <c r="H8" s="46" t="s">
        <v>464</v>
      </c>
      <c r="I8" s="46" t="s">
        <v>464</v>
      </c>
      <c r="J8" s="46" t="s">
        <v>464</v>
      </c>
      <c r="K8" s="46" t="s">
        <v>464</v>
      </c>
      <c r="L8" s="46" t="s">
        <v>464</v>
      </c>
      <c r="M8" s="46"/>
      <c r="N8" s="46"/>
      <c r="O8" s="46" t="s">
        <v>465</v>
      </c>
      <c r="P8" s="46" t="s">
        <v>466</v>
      </c>
      <c r="Q8" s="46" t="s">
        <v>466</v>
      </c>
      <c r="R8" s="46" t="s">
        <v>466</v>
      </c>
      <c r="S8" s="46" t="s">
        <v>466</v>
      </c>
      <c r="T8" s="46" t="s">
        <v>466</v>
      </c>
      <c r="U8" s="46"/>
      <c r="V8" s="46"/>
      <c r="W8" s="1"/>
      <c r="X8" s="1"/>
      <c r="Y8" s="1"/>
      <c r="Z8" s="1"/>
      <c r="AA8" s="48" t="s">
        <v>467</v>
      </c>
      <c r="AB8" s="49"/>
      <c r="AC8" s="18" t="s">
        <v>468</v>
      </c>
      <c r="AD8" s="1"/>
      <c r="AE8" s="1"/>
      <c r="AF8" s="1"/>
      <c r="AG8" s="1"/>
    </row>
    <row r="11" spans="1:33" s="74" customFormat="1" ht="15.9" customHeight="1" x14ac:dyDescent="0.2">
      <c r="F11" s="126" t="s">
        <v>398</v>
      </c>
      <c r="O11" s="126" t="s">
        <v>399</v>
      </c>
    </row>
    <row r="12" spans="1:33" s="74" customFormat="1" ht="15.9" customHeight="1" x14ac:dyDescent="0.2">
      <c r="B12" s="127" t="s">
        <v>400</v>
      </c>
      <c r="C12" s="128" t="s">
        <v>689</v>
      </c>
      <c r="E12" s="129" t="s">
        <v>402</v>
      </c>
      <c r="F12" s="130">
        <v>0.45833333333333331</v>
      </c>
      <c r="G12" s="130">
        <v>0.5</v>
      </c>
      <c r="H12" s="130">
        <v>0.54166666666666663</v>
      </c>
      <c r="I12" s="130">
        <v>0.58333333333333337</v>
      </c>
      <c r="J12" s="130">
        <v>0.625</v>
      </c>
      <c r="K12" s="130">
        <v>0.66666666666666663</v>
      </c>
      <c r="L12" s="130">
        <v>0.70833333333333337</v>
      </c>
      <c r="M12" s="129"/>
      <c r="N12" s="129"/>
      <c r="O12" s="129" t="s">
        <v>403</v>
      </c>
      <c r="P12" s="129" t="s">
        <v>404</v>
      </c>
      <c r="Q12" s="129" t="s">
        <v>405</v>
      </c>
      <c r="R12" s="129" t="s">
        <v>406</v>
      </c>
      <c r="S12" s="129" t="s">
        <v>407</v>
      </c>
      <c r="T12" s="129" t="s">
        <v>408</v>
      </c>
      <c r="U12" s="129"/>
      <c r="V12" s="103"/>
      <c r="AA12" s="119" t="s">
        <v>409</v>
      </c>
      <c r="AB12" s="131"/>
      <c r="AC12" s="93" t="s">
        <v>410</v>
      </c>
      <c r="AE12" s="119" t="s">
        <v>411</v>
      </c>
      <c r="AF12" s="132"/>
      <c r="AG12" s="93" t="s">
        <v>412</v>
      </c>
    </row>
    <row r="13" spans="1:33" s="74" customFormat="1" ht="15.9" customHeight="1" x14ac:dyDescent="0.2">
      <c r="B13" s="127" t="s">
        <v>413</v>
      </c>
      <c r="C13" s="128" t="s">
        <v>690</v>
      </c>
      <c r="E13" s="129" t="s">
        <v>415</v>
      </c>
      <c r="F13" s="133" t="s">
        <v>691</v>
      </c>
      <c r="G13" s="133" t="s">
        <v>691</v>
      </c>
      <c r="H13" s="133" t="s">
        <v>691</v>
      </c>
      <c r="I13" s="133" t="s">
        <v>691</v>
      </c>
      <c r="J13" s="133" t="s">
        <v>691</v>
      </c>
      <c r="K13" s="133" t="s">
        <v>691</v>
      </c>
      <c r="L13" s="133" t="s">
        <v>691</v>
      </c>
      <c r="M13" s="133"/>
      <c r="N13" s="133"/>
      <c r="O13" s="133" t="s">
        <v>691</v>
      </c>
      <c r="P13" s="133" t="s">
        <v>691</v>
      </c>
      <c r="Q13" s="133" t="s">
        <v>691</v>
      </c>
      <c r="R13" s="133" t="s">
        <v>691</v>
      </c>
      <c r="S13" s="133" t="s">
        <v>691</v>
      </c>
      <c r="T13" s="133" t="s">
        <v>691</v>
      </c>
      <c r="U13" s="133"/>
      <c r="V13" s="133"/>
      <c r="X13" s="74" t="s">
        <v>422</v>
      </c>
    </row>
    <row r="14" spans="1:33" s="74" customFormat="1" ht="15.9" customHeight="1" x14ac:dyDescent="0.2">
      <c r="E14" s="129" t="s">
        <v>417</v>
      </c>
      <c r="F14" s="133" t="s">
        <v>692</v>
      </c>
      <c r="G14" s="133" t="s">
        <v>692</v>
      </c>
      <c r="H14" s="133" t="s">
        <v>692</v>
      </c>
      <c r="I14" s="133" t="s">
        <v>692</v>
      </c>
      <c r="J14" s="133" t="s">
        <v>692</v>
      </c>
      <c r="K14" s="133" t="s">
        <v>692</v>
      </c>
      <c r="L14" s="133" t="s">
        <v>692</v>
      </c>
      <c r="M14" s="133"/>
      <c r="N14" s="133"/>
      <c r="O14" s="133" t="s">
        <v>693</v>
      </c>
      <c r="P14" s="133" t="s">
        <v>694</v>
      </c>
      <c r="Q14" s="133" t="s">
        <v>692</v>
      </c>
      <c r="R14" s="133" t="s">
        <v>692</v>
      </c>
      <c r="S14" s="133" t="s">
        <v>695</v>
      </c>
      <c r="T14" s="133" t="s">
        <v>692</v>
      </c>
      <c r="U14" s="133"/>
      <c r="V14" s="133"/>
      <c r="Y14" s="74" t="s">
        <v>696</v>
      </c>
      <c r="AB14" s="134" t="s">
        <v>423</v>
      </c>
      <c r="AC14" s="135" t="s">
        <v>424</v>
      </c>
    </row>
    <row r="15" spans="1:33" s="74" customFormat="1" ht="15.9" customHeight="1" x14ac:dyDescent="0.2">
      <c r="B15" s="136" t="s">
        <v>425</v>
      </c>
      <c r="E15" s="129" t="s">
        <v>426</v>
      </c>
      <c r="F15" s="133" t="s">
        <v>697</v>
      </c>
      <c r="G15" s="133" t="s">
        <v>698</v>
      </c>
      <c r="H15" s="133" t="s">
        <v>699</v>
      </c>
      <c r="I15" s="133" t="s">
        <v>699</v>
      </c>
      <c r="J15" s="133" t="s">
        <v>700</v>
      </c>
      <c r="K15" s="133" t="s">
        <v>701</v>
      </c>
      <c r="L15" s="133" t="s">
        <v>702</v>
      </c>
      <c r="M15" s="133"/>
      <c r="N15" s="133"/>
      <c r="O15" s="133" t="s">
        <v>703</v>
      </c>
      <c r="P15" s="133" t="s">
        <v>704</v>
      </c>
      <c r="Q15" s="133" t="s">
        <v>705</v>
      </c>
      <c r="R15" s="133" t="s">
        <v>706</v>
      </c>
      <c r="S15" s="133" t="s">
        <v>699</v>
      </c>
      <c r="T15" s="133" t="s">
        <v>707</v>
      </c>
      <c r="U15" s="133"/>
      <c r="V15" s="133"/>
      <c r="X15" s="137"/>
      <c r="Y15" s="138" t="s">
        <v>708</v>
      </c>
      <c r="AA15" s="75" t="s">
        <v>438</v>
      </c>
      <c r="AB15" s="134" t="s">
        <v>439</v>
      </c>
      <c r="AC15" s="135" t="s">
        <v>440</v>
      </c>
    </row>
    <row r="16" spans="1:33" s="74" customFormat="1" ht="15.9" customHeight="1" x14ac:dyDescent="0.2">
      <c r="B16" s="136" t="s">
        <v>441</v>
      </c>
      <c r="E16" s="129" t="s">
        <v>442</v>
      </c>
      <c r="F16" s="133" t="s">
        <v>709</v>
      </c>
      <c r="G16" s="133" t="s">
        <v>710</v>
      </c>
      <c r="H16" s="133" t="s">
        <v>710</v>
      </c>
      <c r="I16" s="133" t="s">
        <v>710</v>
      </c>
      <c r="J16" s="133" t="s">
        <v>710</v>
      </c>
      <c r="K16" s="133" t="s">
        <v>710</v>
      </c>
      <c r="L16" s="133" t="s">
        <v>709</v>
      </c>
      <c r="M16" s="133"/>
      <c r="N16" s="133"/>
      <c r="O16" s="133" t="s">
        <v>711</v>
      </c>
      <c r="P16" s="133" t="s">
        <v>712</v>
      </c>
      <c r="Q16" s="133" t="s">
        <v>709</v>
      </c>
      <c r="R16" s="133" t="s">
        <v>709</v>
      </c>
      <c r="S16" s="133" t="s">
        <v>710</v>
      </c>
      <c r="T16" s="133" t="s">
        <v>709</v>
      </c>
      <c r="U16" s="133"/>
      <c r="V16" s="133"/>
      <c r="AA16" s="131"/>
      <c r="AB16" s="139" t="s">
        <v>449</v>
      </c>
      <c r="AC16" s="93" t="s">
        <v>450</v>
      </c>
      <c r="AE16" s="119" t="s">
        <v>451</v>
      </c>
      <c r="AF16" s="132"/>
      <c r="AG16" s="93" t="s">
        <v>452</v>
      </c>
    </row>
    <row r="17" spans="2:29" s="74" customFormat="1" ht="15.9" customHeight="1" x14ac:dyDescent="0.2">
      <c r="B17" s="136" t="s">
        <v>453</v>
      </c>
      <c r="E17" s="129" t="s">
        <v>454</v>
      </c>
      <c r="F17" s="133" t="s">
        <v>713</v>
      </c>
      <c r="G17" s="133" t="s">
        <v>714</v>
      </c>
      <c r="H17" s="133" t="s">
        <v>714</v>
      </c>
      <c r="I17" s="133" t="s">
        <v>714</v>
      </c>
      <c r="J17" s="133" t="s">
        <v>715</v>
      </c>
      <c r="K17" s="133" t="s">
        <v>716</v>
      </c>
      <c r="L17" s="133" t="s">
        <v>716</v>
      </c>
      <c r="M17" s="133"/>
      <c r="N17" s="133"/>
      <c r="O17" s="133" t="s">
        <v>717</v>
      </c>
      <c r="P17" s="133" t="s">
        <v>718</v>
      </c>
      <c r="Q17" s="133" t="s">
        <v>719</v>
      </c>
      <c r="R17" s="133" t="s">
        <v>719</v>
      </c>
      <c r="S17" s="133" t="s">
        <v>720</v>
      </c>
      <c r="T17" s="133" t="s">
        <v>720</v>
      </c>
      <c r="U17" s="133"/>
      <c r="V17" s="133"/>
      <c r="AC17" s="74" t="s">
        <v>462</v>
      </c>
    </row>
    <row r="18" spans="2:29" s="74" customFormat="1" ht="15.9" customHeight="1" x14ac:dyDescent="0.2">
      <c r="E18" s="129" t="s">
        <v>463</v>
      </c>
      <c r="F18" s="133" t="s">
        <v>721</v>
      </c>
      <c r="G18" s="133" t="s">
        <v>721</v>
      </c>
      <c r="H18" s="133" t="s">
        <v>721</v>
      </c>
      <c r="I18" s="133" t="s">
        <v>721</v>
      </c>
      <c r="J18" s="133" t="s">
        <v>721</v>
      </c>
      <c r="K18" s="133" t="s">
        <v>721</v>
      </c>
      <c r="L18" s="133" t="s">
        <v>721</v>
      </c>
      <c r="M18" s="133"/>
      <c r="N18" s="133"/>
      <c r="O18" s="133" t="s">
        <v>722</v>
      </c>
      <c r="P18" s="133" t="s">
        <v>722</v>
      </c>
      <c r="Q18" s="133" t="s">
        <v>722</v>
      </c>
      <c r="R18" s="133" t="s">
        <v>722</v>
      </c>
      <c r="S18" s="133" t="s">
        <v>722</v>
      </c>
      <c r="T18" s="133" t="s">
        <v>722</v>
      </c>
      <c r="U18" s="133"/>
      <c r="V18" s="133"/>
      <c r="AA18" s="119" t="s">
        <v>467</v>
      </c>
      <c r="AB18" s="131"/>
      <c r="AC18" s="93" t="s">
        <v>468</v>
      </c>
    </row>
    <row r="19" spans="2:29" s="74" customFormat="1" x14ac:dyDescent="0.2"/>
    <row r="20" spans="2:29" s="74" customFormat="1" x14ac:dyDescent="0.2"/>
    <row r="21" spans="2:29" s="74" customFormat="1" x14ac:dyDescent="0.2"/>
    <row r="22" spans="2:29" s="74" customFormat="1" x14ac:dyDescent="0.2"/>
    <row r="23" spans="2:29" s="74" customFormat="1" x14ac:dyDescent="0.2"/>
    <row r="24" spans="2:29" s="74" customFormat="1" x14ac:dyDescent="0.2"/>
    <row r="25" spans="2:29" s="74" customFormat="1" x14ac:dyDescent="0.2"/>
  </sheetData>
  <phoneticPr fontId="2"/>
  <dataValidations count="2">
    <dataValidation imeMode="halfAlpha" allowBlank="1" showInputMessage="1" showErrorMessage="1" sqref="F15:V18"/>
    <dataValidation imeMode="hiragana" allowBlank="1" showInputMessage="1" showErrorMessage="1" sqref="F13:V14"/>
  </dataValidations>
  <pageMargins left="0.315" right="0.55000000000000004" top="0.51200000000000001" bottom="0.51200000000000001" header="0.51200000000000001" footer="0.51200000000000001"/>
  <pageSetup paperSize="9" orientation="landscape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</vt:lpstr>
      <vt:lpstr>女子</vt:lpstr>
      <vt:lpstr>気象</vt:lpstr>
      <vt:lpstr>気象!Print_Area</vt:lpstr>
      <vt:lpstr>Print_Area</vt:lpstr>
      <vt:lpstr>PRINT_AREA_MI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 真一</dc:creator>
  <cp:lastModifiedBy>山下真一</cp:lastModifiedBy>
  <dcterms:created xsi:type="dcterms:W3CDTF">1999-09-26T14:07:36Z</dcterms:created>
  <dcterms:modified xsi:type="dcterms:W3CDTF">2017-07-02T13:18:15Z</dcterms:modified>
</cp:coreProperties>
</file>